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yjones\Downloads\"/>
    </mc:Choice>
  </mc:AlternateContent>
  <xr:revisionPtr revIDLastSave="0" documentId="8_{3651023F-DAEE-4115-8C67-60C9C148FE7A}" xr6:coauthVersionLast="47" xr6:coauthVersionMax="47" xr10:uidLastSave="{00000000-0000-0000-0000-000000000000}"/>
  <bookViews>
    <workbookView xWindow="-110" yWindow="-110" windowWidth="19420" windowHeight="10420" xr2:uid="{E8AFEE7F-1DED-467D-A0C4-0A09BDDC744B}"/>
  </bookViews>
  <sheets>
    <sheet name="Transparency List 2020" sheetId="1" r:id="rId1"/>
  </sheets>
  <definedNames>
    <definedName name="_xlnm._FilterDatabase" localSheetId="0" hidden="1">'Transparency List 2020'!$A$3:$N$682</definedName>
    <definedName name="_xlnm.Print_Titles" localSheetId="0">'Transparency List 2020'!$3:$3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<sst xmlns="http://schemas.openxmlformats.org/spreadsheetml/2006/main" count="6918" uniqueCount="2008">
  <si>
    <t>UPRN</t>
  </si>
  <si>
    <t>Unique Asset Identifier (LBBD)</t>
  </si>
  <si>
    <t xml:space="preserve">Name of Land or Building  </t>
  </si>
  <si>
    <t>Is there a Council Buildings on the land?</t>
  </si>
  <si>
    <t>Street Number</t>
  </si>
  <si>
    <t>Address</t>
  </si>
  <si>
    <t>Postal Town</t>
  </si>
  <si>
    <t>UK Postcode</t>
  </si>
  <si>
    <t>Building or Land</t>
  </si>
  <si>
    <t>Current Use (EPIMS &amp; DATA TRANSPARENCY ONLY)</t>
  </si>
  <si>
    <t>Map Reference (Eastings)</t>
  </si>
  <si>
    <t>Map Reference (Northings)</t>
  </si>
  <si>
    <t>Freehold/Leasehold</t>
  </si>
  <si>
    <t>Tenure</t>
  </si>
  <si>
    <t>J1</t>
  </si>
  <si>
    <t>The Vibe</t>
  </si>
  <si>
    <t>Yes</t>
  </si>
  <si>
    <t>195-211</t>
  </si>
  <si>
    <t>Becontree Avenue</t>
  </si>
  <si>
    <t>Dagenham</t>
  </si>
  <si>
    <t>RM8 2UT</t>
  </si>
  <si>
    <t>Building</t>
  </si>
  <si>
    <t>Youth Facilities</t>
  </si>
  <si>
    <t>Freehold</t>
  </si>
  <si>
    <t>Owner Occupied</t>
  </si>
  <si>
    <t>M5O</t>
  </si>
  <si>
    <t>Barking Park - Visitor Centre</t>
  </si>
  <si>
    <t>Longbridge Road</t>
  </si>
  <si>
    <t>Barking</t>
  </si>
  <si>
    <t>IG11 8TA</t>
  </si>
  <si>
    <t>Visitor Centre</t>
  </si>
  <si>
    <t>M13A</t>
  </si>
  <si>
    <t>The Chase, Dagenham Road, Rush Green</t>
  </si>
  <si>
    <t>Romford</t>
  </si>
  <si>
    <t>RM7 0SS</t>
  </si>
  <si>
    <t>Y1</t>
  </si>
  <si>
    <t>Abbey Green</t>
  </si>
  <si>
    <t>No</t>
  </si>
  <si>
    <t>Abbey Road</t>
  </si>
  <si>
    <t>IG11 6AS</t>
  </si>
  <si>
    <t>Land</t>
  </si>
  <si>
    <t>S1</t>
  </si>
  <si>
    <t>Abbey Leisure Centre</t>
  </si>
  <si>
    <t xml:space="preserve">Bobby Moore Way </t>
  </si>
  <si>
    <t>IG11 7LX</t>
  </si>
  <si>
    <t>Leisure Centre</t>
  </si>
  <si>
    <t>E3</t>
  </si>
  <si>
    <t>Valence House Visitors Centre</t>
  </si>
  <si>
    <t>RM8 3HT</t>
  </si>
  <si>
    <t>M2E</t>
  </si>
  <si>
    <t>Central Park Depot - Grounds Container</t>
  </si>
  <si>
    <t>Rainham Road North</t>
  </si>
  <si>
    <t>RM10 7EJ</t>
  </si>
  <si>
    <t>Depot</t>
  </si>
  <si>
    <t>M5F</t>
  </si>
  <si>
    <t>Barking Park - Public Toilets (closed)</t>
  </si>
  <si>
    <t>Public Toilets</t>
  </si>
  <si>
    <t>Q2</t>
  </si>
  <si>
    <t>Barking Abbey Comprehensive School (Lower)</t>
  </si>
  <si>
    <t>IG11 8UF</t>
  </si>
  <si>
    <t>School</t>
  </si>
  <si>
    <t>Q3</t>
  </si>
  <si>
    <t>Barking Abbey Comprehensive School (Upper)</t>
  </si>
  <si>
    <t>Sandringham Road</t>
  </si>
  <si>
    <t>IG11 9AG</t>
  </si>
  <si>
    <t>M5G</t>
  </si>
  <si>
    <t>Barking Park - Public Toilets (open)</t>
  </si>
  <si>
    <t>M6D</t>
  </si>
  <si>
    <t>Central Park - Toilet Block</t>
  </si>
  <si>
    <t>M7B</t>
  </si>
  <si>
    <t>Greatfields Park - Public Conveniences</t>
  </si>
  <si>
    <t>Greatfields Road</t>
  </si>
  <si>
    <t>IG11 7TZ</t>
  </si>
  <si>
    <t>M8F</t>
  </si>
  <si>
    <t>Lodge Avenue</t>
  </si>
  <si>
    <t>RM8 2JR</t>
  </si>
  <si>
    <t>M10D</t>
  </si>
  <si>
    <t>Parsloes Park - Toilets</t>
  </si>
  <si>
    <t>Parsloes Avenue</t>
  </si>
  <si>
    <t>RM9 5RX</t>
  </si>
  <si>
    <t>N1F</t>
  </si>
  <si>
    <t>Rippleside Cemetery - Toilet Block</t>
  </si>
  <si>
    <t>Ripple Road</t>
  </si>
  <si>
    <t xml:space="preserve">IG11 9PF </t>
  </si>
  <si>
    <t>M11A</t>
  </si>
  <si>
    <t>St Chads Park - Toilet Block</t>
  </si>
  <si>
    <t>Alexandra Road, Chadwell Heath</t>
  </si>
  <si>
    <t>RM6 6PD</t>
  </si>
  <si>
    <t>F6</t>
  </si>
  <si>
    <t>90 Stour Road Offices</t>
  </si>
  <si>
    <t>Stour Road</t>
  </si>
  <si>
    <t>RM10 7JB</t>
  </si>
  <si>
    <t>Office</t>
  </si>
  <si>
    <t>F2</t>
  </si>
  <si>
    <t>Civic Centre</t>
  </si>
  <si>
    <t>Wood Lane</t>
  </si>
  <si>
    <t>RM10 7NB</t>
  </si>
  <si>
    <t>F4</t>
  </si>
  <si>
    <t>Frizlands Admin Offices</t>
  </si>
  <si>
    <t>RM10 7HX</t>
  </si>
  <si>
    <t>010091589755</t>
  </si>
  <si>
    <t>M1E</t>
  </si>
  <si>
    <t>Frizlands Depot - Container Office</t>
  </si>
  <si>
    <t>000100010193</t>
  </si>
  <si>
    <t>M1D</t>
  </si>
  <si>
    <t>Frizlands Depot - Mess Block &amp; Offices</t>
  </si>
  <si>
    <t>M1A</t>
  </si>
  <si>
    <t>Frizlands Depot - Vehicle Workshop</t>
  </si>
  <si>
    <t>G13</t>
  </si>
  <si>
    <t>Barking Park Western Car Park</t>
  </si>
  <si>
    <t xml:space="preserve">Barking Park, Longbridge Road </t>
  </si>
  <si>
    <t>Car Park</t>
  </si>
  <si>
    <t>M1C</t>
  </si>
  <si>
    <t>Frizlands Depot</t>
  </si>
  <si>
    <t>Q4</t>
  </si>
  <si>
    <t>Beam County Primary School</t>
  </si>
  <si>
    <t>Oval Road North</t>
  </si>
  <si>
    <t>RM10 9ED</t>
  </si>
  <si>
    <t>F9</t>
  </si>
  <si>
    <t>John Smith House</t>
  </si>
  <si>
    <t>Bevan Avenue</t>
  </si>
  <si>
    <t>IG11 9NW</t>
  </si>
  <si>
    <t>Y22</t>
  </si>
  <si>
    <t>Mayesbrook Children's Centre Annexe</t>
  </si>
  <si>
    <t>Markyate Road</t>
  </si>
  <si>
    <t>RM8 2LD</t>
  </si>
  <si>
    <t>Children's Centre</t>
  </si>
  <si>
    <t>M3</t>
  </si>
  <si>
    <t>Pondfield House Office &amp; Depot</t>
  </si>
  <si>
    <t>Wantz Road</t>
  </si>
  <si>
    <t>RM10 8PS</t>
  </si>
  <si>
    <t>F7</t>
  </si>
  <si>
    <t>Porters Avenue - Hope Wing</t>
  </si>
  <si>
    <t>Porters Avenue</t>
  </si>
  <si>
    <t>RM8 2EQ</t>
  </si>
  <si>
    <t>Leasehold</t>
  </si>
  <si>
    <t>F3</t>
  </si>
  <si>
    <t>Roycraft House</t>
  </si>
  <si>
    <t>Linton Road</t>
  </si>
  <si>
    <t>IG11 8HE</t>
  </si>
  <si>
    <t>Q5</t>
  </si>
  <si>
    <t>Becontree Primary School</t>
  </si>
  <si>
    <t>Stevens Road</t>
  </si>
  <si>
    <t>RM8 2QR</t>
  </si>
  <si>
    <t>F1</t>
  </si>
  <si>
    <t>Town Hall</t>
  </si>
  <si>
    <t>Town Square</t>
  </si>
  <si>
    <t>IG11 7LU</t>
  </si>
  <si>
    <t>G3</t>
  </si>
  <si>
    <t>Bobby Moore Way Car Park</t>
  </si>
  <si>
    <t>Axe Street</t>
  </si>
  <si>
    <t>F14</t>
  </si>
  <si>
    <t>Woodlands House Registry Office</t>
  </si>
  <si>
    <t>RM10 7ER</t>
  </si>
  <si>
    <t>D1</t>
  </si>
  <si>
    <t>Barking Learning Centre</t>
  </si>
  <si>
    <t>IG11 7NB</t>
  </si>
  <si>
    <t>Library</t>
  </si>
  <si>
    <t>D4</t>
  </si>
  <si>
    <t>Robert Jeyes Community Complex</t>
  </si>
  <si>
    <t xml:space="preserve">High Road, Chadwell Heath </t>
  </si>
  <si>
    <t>RM6 6AS</t>
  </si>
  <si>
    <t>D8</t>
  </si>
  <si>
    <t>Sue Bramley Centre</t>
  </si>
  <si>
    <t>Bastable Avenue</t>
  </si>
  <si>
    <t>IG11 0LG</t>
  </si>
  <si>
    <t>D6</t>
  </si>
  <si>
    <t>Valence Library</t>
  </si>
  <si>
    <t>M5K</t>
  </si>
  <si>
    <t>Barking Park - Cricket Pavilion</t>
  </si>
  <si>
    <t>Leisure/Sports Facility</t>
  </si>
  <si>
    <t>M5L</t>
  </si>
  <si>
    <t>Barking Park - New Sports Changing Building</t>
  </si>
  <si>
    <t>M5H</t>
  </si>
  <si>
    <t>Barking Park - Outdoors Bowls Pavilion</t>
  </si>
  <si>
    <t>M5N</t>
  </si>
  <si>
    <t>Barking Park - Splash Park</t>
  </si>
  <si>
    <t>M5M</t>
  </si>
  <si>
    <t>Boating Kiosk &amp; Pontoon - Barking Park</t>
  </si>
  <si>
    <t>M6F</t>
  </si>
  <si>
    <t>Central Park - Disused Sports Pavilion</t>
  </si>
  <si>
    <t>M6H</t>
  </si>
  <si>
    <t>Central Park - Rugby Pavilion</t>
  </si>
  <si>
    <t>M7A</t>
  </si>
  <si>
    <t>Greatfields Park - Store Compound</t>
  </si>
  <si>
    <t>M8G</t>
  </si>
  <si>
    <t>Mayesbrook Park - Boat House</t>
  </si>
  <si>
    <t>M8C</t>
  </si>
  <si>
    <t>Mayesbrook Park - Cricket Pavilion</t>
  </si>
  <si>
    <t>M8A</t>
  </si>
  <si>
    <t>Mayesbrook Park - Jim Peters Arena</t>
  </si>
  <si>
    <t>M9B</t>
  </si>
  <si>
    <t>Old Dagenham Park - Bowls Pavilion &amp; Changing Rooms</t>
  </si>
  <si>
    <t>Ballards Road</t>
  </si>
  <si>
    <t>RM10 0SS</t>
  </si>
  <si>
    <t>M9C</t>
  </si>
  <si>
    <t>Old Dagenham Park - The Lodge</t>
  </si>
  <si>
    <t>M10B</t>
  </si>
  <si>
    <t>M10A</t>
  </si>
  <si>
    <t>Parsloes Park - Changing Rooms</t>
  </si>
  <si>
    <t>M10E</t>
  </si>
  <si>
    <t>Parsloes Park - Playground Shelter</t>
  </si>
  <si>
    <t>Q6</t>
  </si>
  <si>
    <t>Dagenham Park Church of England School</t>
  </si>
  <si>
    <t>School Road</t>
  </si>
  <si>
    <t>RM10 9QH</t>
  </si>
  <si>
    <t>M12</t>
  </si>
  <si>
    <t>The Leys Park / Open Space - The Pavilion</t>
  </si>
  <si>
    <t>RM10 9SS</t>
  </si>
  <si>
    <t>Q7</t>
  </si>
  <si>
    <t>Dorothy Barley Infant School</t>
  </si>
  <si>
    <t>Davington Road</t>
  </si>
  <si>
    <t>RM8 2LL</t>
  </si>
  <si>
    <t>Q8</t>
  </si>
  <si>
    <t>Dorothy Barley Junior School</t>
  </si>
  <si>
    <t>Ivinghoe Road</t>
  </si>
  <si>
    <t>RM8 2NB</t>
  </si>
  <si>
    <t>Q9</t>
  </si>
  <si>
    <t>Eastbrook Comprehensive School</t>
  </si>
  <si>
    <t>Dagenham Road</t>
  </si>
  <si>
    <t>RM10 7UR</t>
  </si>
  <si>
    <t>M14</t>
  </si>
  <si>
    <t>Valence Park - Changing Rooms</t>
  </si>
  <si>
    <t>Valence Park - Play Leaders Hut</t>
  </si>
  <si>
    <t>C1</t>
  </si>
  <si>
    <t>Becontree Heath Leisure Centre</t>
  </si>
  <si>
    <t>Althorne Way</t>
  </si>
  <si>
    <t>RM10 7FH</t>
  </si>
  <si>
    <t>M15</t>
  </si>
  <si>
    <t>Barking Abbey Ruins &amp; Open Space</t>
  </si>
  <si>
    <t>Broadway</t>
  </si>
  <si>
    <t>IG11 8AS</t>
  </si>
  <si>
    <t>Y32</t>
  </si>
  <si>
    <t>Barking Barrage</t>
  </si>
  <si>
    <t>IG11 7BT</t>
  </si>
  <si>
    <t>Structure</t>
  </si>
  <si>
    <t>M5</t>
  </si>
  <si>
    <t>Barking Park</t>
  </si>
  <si>
    <t>Q10</t>
  </si>
  <si>
    <t>Eastbury Community School</t>
  </si>
  <si>
    <t>Rosslyn Road</t>
  </si>
  <si>
    <t>IG11 9UH</t>
  </si>
  <si>
    <t>Q11</t>
  </si>
  <si>
    <t>Eastbury Primary School</t>
  </si>
  <si>
    <t>Dawson Avenue</t>
  </si>
  <si>
    <t>IG11 9QQ</t>
  </si>
  <si>
    <t>Q1</t>
  </si>
  <si>
    <t>All Saints School</t>
  </si>
  <si>
    <t>RM8 1JT</t>
  </si>
  <si>
    <t>Q44</t>
  </si>
  <si>
    <t>St Margarets Church of England Primary School</t>
  </si>
  <si>
    <t>15-19</t>
  </si>
  <si>
    <t>North Street</t>
  </si>
  <si>
    <t>Q45</t>
  </si>
  <si>
    <t>St Peters Catholic Primary School</t>
  </si>
  <si>
    <t>Goresbrook Road</t>
  </si>
  <si>
    <t>RM9 6UU</t>
  </si>
  <si>
    <t>Q47</t>
  </si>
  <si>
    <t>St Vincent's Catholic Primary School</t>
  </si>
  <si>
    <t>Burnside Road</t>
  </si>
  <si>
    <t>RM8 2JN</t>
  </si>
  <si>
    <t>Q60</t>
  </si>
  <si>
    <t>William Ford Church of England Primary School</t>
  </si>
  <si>
    <t>Ford Road</t>
  </si>
  <si>
    <t>RM10 9JS</t>
  </si>
  <si>
    <t>M16</t>
  </si>
  <si>
    <t>Barking Town Quay Open Space</t>
  </si>
  <si>
    <t>Abbey Road/Highbridge Road</t>
  </si>
  <si>
    <t>IG11 7BZ</t>
  </si>
  <si>
    <t>M17</t>
  </si>
  <si>
    <t>Beam Valley Country Park</t>
  </si>
  <si>
    <t xml:space="preserve">Land North of Western Avenue </t>
  </si>
  <si>
    <t>RM10 7YN</t>
  </si>
  <si>
    <t>M18</t>
  </si>
  <si>
    <t>Castle Green Open Space</t>
  </si>
  <si>
    <t>RM9 4UN</t>
  </si>
  <si>
    <t>Q12</t>
  </si>
  <si>
    <t>Five Elms Primary School</t>
  </si>
  <si>
    <t>RM9 5TB</t>
  </si>
  <si>
    <t>M6</t>
  </si>
  <si>
    <t>Central Park</t>
  </si>
  <si>
    <t>Y33</t>
  </si>
  <si>
    <t>Dagenham Dock</t>
  </si>
  <si>
    <t>Footbridge, Dagenham Dock Station, Chequers Lane</t>
  </si>
  <si>
    <t>RM9 6EG</t>
  </si>
  <si>
    <t>M13</t>
  </si>
  <si>
    <t>Eastbrookend Country Park</t>
  </si>
  <si>
    <t>RM9 5QA</t>
  </si>
  <si>
    <t>M20</t>
  </si>
  <si>
    <t>Essex Road Gardens</t>
  </si>
  <si>
    <t>Essex Road</t>
  </si>
  <si>
    <t>IG11 7QL</t>
  </si>
  <si>
    <t>Q13</t>
  </si>
  <si>
    <t>Furze Infant School</t>
  </si>
  <si>
    <t>Bennett Road, Chadwell Heath</t>
  </si>
  <si>
    <t>RM6 6ES</t>
  </si>
  <si>
    <t>M21</t>
  </si>
  <si>
    <t>Goresbrook Park</t>
  </si>
  <si>
    <t>Dagenham Avenue</t>
  </si>
  <si>
    <t>RM9 6LH</t>
  </si>
  <si>
    <t>M7</t>
  </si>
  <si>
    <t>Greatfields Park</t>
  </si>
  <si>
    <t>B1</t>
  </si>
  <si>
    <t>Kallar Lodge</t>
  </si>
  <si>
    <t>Gregory Road, Marks Gate</t>
  </si>
  <si>
    <t>RM6 5JJ</t>
  </si>
  <si>
    <t>Q14</t>
  </si>
  <si>
    <t>Gascoigne Primary School</t>
  </si>
  <si>
    <t>Gascoigne Road</t>
  </si>
  <si>
    <t>IG11 7DR</t>
  </si>
  <si>
    <t>Q15</t>
  </si>
  <si>
    <t>George Carey Primary School</t>
  </si>
  <si>
    <t>Rivergate Centre, Minter Road</t>
  </si>
  <si>
    <t>IG11 0FJ</t>
  </si>
  <si>
    <t>Q16</t>
  </si>
  <si>
    <t>Godwin Primary School</t>
  </si>
  <si>
    <t>Finnymore Road</t>
  </si>
  <si>
    <t>RM9 6JH</t>
  </si>
  <si>
    <t>M22</t>
  </si>
  <si>
    <t>King George's Field (Marsh Green)</t>
  </si>
  <si>
    <t>Marsh Green Road</t>
  </si>
  <si>
    <t>RM10 9PR</t>
  </si>
  <si>
    <t>Q17</t>
  </si>
  <si>
    <t>Grafton Primary School</t>
  </si>
  <si>
    <t>Grafton Road</t>
  </si>
  <si>
    <t>RM8 3EX</t>
  </si>
  <si>
    <t>M23</t>
  </si>
  <si>
    <t>Kingston Hill Recreational Ground</t>
  </si>
  <si>
    <t>Kingston Hill Avenue, Chadwell Heath</t>
  </si>
  <si>
    <t>RM6 5QJ</t>
  </si>
  <si>
    <t>M8</t>
  </si>
  <si>
    <t>Mayesbrook Park</t>
  </si>
  <si>
    <t>Y3</t>
  </si>
  <si>
    <t>Heath Park Open Space</t>
  </si>
  <si>
    <t xml:space="preserve">Playing Fields To The Rear Of Heath Park Hall Rusholme Avenue </t>
  </si>
  <si>
    <t>RM10 7PR</t>
  </si>
  <si>
    <t>M8D</t>
  </si>
  <si>
    <t>Mayesbrook Park - Garage / Mess Room</t>
  </si>
  <si>
    <t>M25</t>
  </si>
  <si>
    <t>Newlands Park</t>
  </si>
  <si>
    <t>Roxwell Road</t>
  </si>
  <si>
    <t>IG11 0PT</t>
  </si>
  <si>
    <t>M9A</t>
  </si>
  <si>
    <t>Old Dagenham Park</t>
  </si>
  <si>
    <t>M10</t>
  </si>
  <si>
    <t>Parsloes Park</t>
  </si>
  <si>
    <t>BB63</t>
  </si>
  <si>
    <t>Greatfields Secondary School</t>
  </si>
  <si>
    <t>St Marys</t>
  </si>
  <si>
    <t>IG11 7TD</t>
  </si>
  <si>
    <t>Q18</t>
  </si>
  <si>
    <t>Henry Green Primary School</t>
  </si>
  <si>
    <t>Green Lane</t>
  </si>
  <si>
    <t>RM8 1UR</t>
  </si>
  <si>
    <t>Q19</t>
  </si>
  <si>
    <t>Hunters Hall Primary School</t>
  </si>
  <si>
    <t>Alibon Road</t>
  </si>
  <si>
    <t>RM10 8DE</t>
  </si>
  <si>
    <t>Q20</t>
  </si>
  <si>
    <t>James Cambell Primary School</t>
  </si>
  <si>
    <t>Langley Crescent</t>
  </si>
  <si>
    <t>RM9 6TD</t>
  </si>
  <si>
    <t>Q21</t>
  </si>
  <si>
    <t>Jo Richardson Community School</t>
  </si>
  <si>
    <t>Gale Street</t>
  </si>
  <si>
    <t>M26</t>
  </si>
  <si>
    <t>Pondfield Park</t>
  </si>
  <si>
    <t>Reede Road</t>
  </si>
  <si>
    <t>RM10 8ED</t>
  </si>
  <si>
    <t>M27</t>
  </si>
  <si>
    <t>Quaker Gardens Burial Ground</t>
  </si>
  <si>
    <t>IG11 9JH</t>
  </si>
  <si>
    <t>Q22</t>
  </si>
  <si>
    <t>John Perry Primary School</t>
  </si>
  <si>
    <t>Charles Road</t>
  </si>
  <si>
    <t>RM10 8UR</t>
  </si>
  <si>
    <t>M29</t>
  </si>
  <si>
    <t>Scrattons Farm Eco Park</t>
  </si>
  <si>
    <t>Shaw Avenue</t>
  </si>
  <si>
    <t>IG11 0UQ</t>
  </si>
  <si>
    <t>M11</t>
  </si>
  <si>
    <t>St Chads Park</t>
  </si>
  <si>
    <t>U19</t>
  </si>
  <si>
    <t>Land adj to Cape Close</t>
  </si>
  <si>
    <t>Adj to Cape Close</t>
  </si>
  <si>
    <t>IG11 8LS</t>
  </si>
  <si>
    <t>U16</t>
  </si>
  <si>
    <t>Land adj to Ripple Road &amp; Westbury Road</t>
  </si>
  <si>
    <t>IG11 7PW</t>
  </si>
  <si>
    <t>U2</t>
  </si>
  <si>
    <t>Land at 61 Levine Gardens</t>
  </si>
  <si>
    <t>Levine Gardens</t>
  </si>
  <si>
    <t>IG11 0UH</t>
  </si>
  <si>
    <t>U3</t>
  </si>
  <si>
    <t>Land at 63 Levine Gardens</t>
  </si>
  <si>
    <t>U20</t>
  </si>
  <si>
    <t>Land at Althorne Way</t>
  </si>
  <si>
    <t>Althorne way</t>
  </si>
  <si>
    <t>RM10 8BQ</t>
  </si>
  <si>
    <t>U6</t>
  </si>
  <si>
    <t>Land at Church Street</t>
  </si>
  <si>
    <t>Beakes Land, Church Street</t>
  </si>
  <si>
    <t>RM10 9XA</t>
  </si>
  <si>
    <t>U9</t>
  </si>
  <si>
    <t>Land at Highland Way</t>
  </si>
  <si>
    <t>Highland Way</t>
  </si>
  <si>
    <t>RM10 7AR</t>
  </si>
  <si>
    <t>U11</t>
  </si>
  <si>
    <t>Land at junction of Dovehouse Mead &amp; Gascoigne Road</t>
  </si>
  <si>
    <t>Dovehouse Mead &amp; Gascoigne Road</t>
  </si>
  <si>
    <t>IG11 7LN</t>
  </si>
  <si>
    <t>U10</t>
  </si>
  <si>
    <t>Land at junction of Hardwick Street &amp; Tomlins Orchard</t>
  </si>
  <si>
    <t>Hardwick Street &amp; Tomlins Orchard</t>
  </si>
  <si>
    <t>IG11 7LP</t>
  </si>
  <si>
    <t>U21</t>
  </si>
  <si>
    <t>Land at Minden Gardens</t>
  </si>
  <si>
    <t>Stapleford Park</t>
  </si>
  <si>
    <t>IG11 0LP</t>
  </si>
  <si>
    <t>U13</t>
  </si>
  <si>
    <t>Land at New Road</t>
  </si>
  <si>
    <t>New Road</t>
  </si>
  <si>
    <t>RM10 9NA</t>
  </si>
  <si>
    <t>U4</t>
  </si>
  <si>
    <t>Land at River Beam Flood Plain</t>
  </si>
  <si>
    <t>River Beam, New Road</t>
  </si>
  <si>
    <t>RM10 9ND</t>
  </si>
  <si>
    <t>U12</t>
  </si>
  <si>
    <t>Land at Rothwell Road</t>
  </si>
  <si>
    <t>Rothwell Road</t>
  </si>
  <si>
    <t>RM9 4JA</t>
  </si>
  <si>
    <t>U17</t>
  </si>
  <si>
    <t>Land at Shaw Avenue</t>
  </si>
  <si>
    <t>IG11 0UD</t>
  </si>
  <si>
    <t>U7</t>
  </si>
  <si>
    <t>Land at the Junction of Dagenham Avenue &amp; Goresbrook Road</t>
  </si>
  <si>
    <t>Dagenham Avenue &amp; Goresbrook Road</t>
  </si>
  <si>
    <t>RM9 6LL</t>
  </si>
  <si>
    <t>U5</t>
  </si>
  <si>
    <t>Land at Village Green</t>
  </si>
  <si>
    <t>Crown Street &amp; Exeter Road</t>
  </si>
  <si>
    <t>RM10 9UR</t>
  </si>
  <si>
    <t>U1</t>
  </si>
  <si>
    <t>Land at Wedderburn Road</t>
  </si>
  <si>
    <t>Junction of Wedderburn Road</t>
  </si>
  <si>
    <t>IG11 7YH</t>
  </si>
  <si>
    <t>U14</t>
  </si>
  <si>
    <t>Land between Nash Road &amp; Padnall Road</t>
  </si>
  <si>
    <t xml:space="preserve">Padnall Road, Chadwell Heath </t>
  </si>
  <si>
    <t>RM6 5JB</t>
  </si>
  <si>
    <t>U15</t>
  </si>
  <si>
    <t>Land rear of Lambourne Gardens</t>
  </si>
  <si>
    <t>Lambourne Gardens</t>
  </si>
  <si>
    <t>IG11 9QB</t>
  </si>
  <si>
    <t>U8</t>
  </si>
  <si>
    <t>Land rear of Saville Road</t>
  </si>
  <si>
    <t>Saville Road</t>
  </si>
  <si>
    <t>Chadwell Heath</t>
  </si>
  <si>
    <t>RM6 6DT</t>
  </si>
  <si>
    <t>M19</t>
  </si>
  <si>
    <t>The Chase Nature Reserve</t>
  </si>
  <si>
    <t>The Chase, Rush Green</t>
  </si>
  <si>
    <t>RM6 0QX</t>
  </si>
  <si>
    <t>The Leys Park / Open Space</t>
  </si>
  <si>
    <t>M28</t>
  </si>
  <si>
    <t>The Ripple Nature Reserve</t>
  </si>
  <si>
    <t>Thames Road</t>
  </si>
  <si>
    <t>IG11 0HQ</t>
  </si>
  <si>
    <t>M13B</t>
  </si>
  <si>
    <t>Travellers Site (Eastbrookend Country Park)</t>
  </si>
  <si>
    <t>Valence Park</t>
  </si>
  <si>
    <t>Q23</t>
  </si>
  <si>
    <t>Manor Infant School</t>
  </si>
  <si>
    <t>Q24</t>
  </si>
  <si>
    <t>Manor Junior School</t>
  </si>
  <si>
    <t>IG11 9AJ</t>
  </si>
  <si>
    <t>Q25</t>
  </si>
  <si>
    <t>Manor Primary School (Longbridge)</t>
  </si>
  <si>
    <t>Scholars Way, Longbridge Road</t>
  </si>
  <si>
    <t>RM8 2FL</t>
  </si>
  <si>
    <t>O1</t>
  </si>
  <si>
    <t>Boundary Road Hostel</t>
  </si>
  <si>
    <t>Boundary Road West</t>
  </si>
  <si>
    <t>IG11 7JR</t>
  </si>
  <si>
    <t>Hostel</t>
  </si>
  <si>
    <t>Q26</t>
  </si>
  <si>
    <t>Marks Gate Infant School</t>
  </si>
  <si>
    <t>Lawn Farm Grove, Chadwell Heath</t>
  </si>
  <si>
    <t>RM6 5LL</t>
  </si>
  <si>
    <t>Q27</t>
  </si>
  <si>
    <t>Marks Gate Junior School</t>
  </si>
  <si>
    <t>Rose Lane, Chadwell Heath</t>
  </si>
  <si>
    <t>RM6 5NJ</t>
  </si>
  <si>
    <t>O2</t>
  </si>
  <si>
    <t>Brocklebank Lodge</t>
  </si>
  <si>
    <t xml:space="preserve">363-369 </t>
  </si>
  <si>
    <t>RM8 3BX</t>
  </si>
  <si>
    <t>Q61</t>
  </si>
  <si>
    <t>Butler Court</t>
  </si>
  <si>
    <t>Gosfield Road</t>
  </si>
  <si>
    <t>RM8 1LB</t>
  </si>
  <si>
    <t>Leasehold Out</t>
  </si>
  <si>
    <t>Q28</t>
  </si>
  <si>
    <t>Marsh Green Primary School</t>
  </si>
  <si>
    <t>RM10 9NH</t>
  </si>
  <si>
    <t>O3</t>
  </si>
  <si>
    <t>Riverside Hostel</t>
  </si>
  <si>
    <t>IG11 0PR</t>
  </si>
  <si>
    <t>O5</t>
  </si>
  <si>
    <t>Sacred Heart Convent, Goresbrook Road</t>
  </si>
  <si>
    <t xml:space="preserve">Goresbrook Road </t>
  </si>
  <si>
    <t>RM6 6AD</t>
  </si>
  <si>
    <t>B4</t>
  </si>
  <si>
    <t>80 Gascoigne Road</t>
  </si>
  <si>
    <t>IG11 7LQ</t>
  </si>
  <si>
    <t>Hospital</t>
  </si>
  <si>
    <t>B2</t>
  </si>
  <si>
    <t>Heathlands</t>
  </si>
  <si>
    <t>Heathway</t>
  </si>
  <si>
    <t>RM10 7SE</t>
  </si>
  <si>
    <t>E1</t>
  </si>
  <si>
    <t>Eastbury Manor House</t>
  </si>
  <si>
    <t>Eastbury Square</t>
  </si>
  <si>
    <t>IG11 9SN</t>
  </si>
  <si>
    <t>Heritage Asset</t>
  </si>
  <si>
    <t>E2</t>
  </si>
  <si>
    <t>Valence House Museum</t>
  </si>
  <si>
    <t>M5A</t>
  </si>
  <si>
    <t>Barking Park Depot</t>
  </si>
  <si>
    <t>South Park Drive</t>
  </si>
  <si>
    <t>IG11 8FF</t>
  </si>
  <si>
    <t>M2</t>
  </si>
  <si>
    <t>Central Park Depot</t>
  </si>
  <si>
    <t>M32</t>
  </si>
  <si>
    <t>Creek Road Depot</t>
  </si>
  <si>
    <t>Unit G</t>
  </si>
  <si>
    <t>Creek Road</t>
  </si>
  <si>
    <t>IG11 0JH</t>
  </si>
  <si>
    <t>M1B</t>
  </si>
  <si>
    <t>Frizlands Depot - Gatehouse</t>
  </si>
  <si>
    <t>Y4</t>
  </si>
  <si>
    <t>Millennium Green</t>
  </si>
  <si>
    <t xml:space="preserve">Roxwell Road </t>
  </si>
  <si>
    <t>RM10 9TB</t>
  </si>
  <si>
    <t>Q29</t>
  </si>
  <si>
    <t>Monteagle Primary School</t>
  </si>
  <si>
    <t>Burnham Road</t>
  </si>
  <si>
    <t>RM9 4RB</t>
  </si>
  <si>
    <t>M2B</t>
  </si>
  <si>
    <t>Central Park Depot - Container Office</t>
  </si>
  <si>
    <t>Q30</t>
  </si>
  <si>
    <t>Northbury Primary School</t>
  </si>
  <si>
    <t>Northbury Close</t>
  </si>
  <si>
    <t xml:space="preserve">Barking </t>
  </si>
  <si>
    <t>IG11 8JA</t>
  </si>
  <si>
    <t>M2A</t>
  </si>
  <si>
    <t>Central Park Depot - Mess Room</t>
  </si>
  <si>
    <t>M2D</t>
  </si>
  <si>
    <t>Central Park Depot - Toilet Block</t>
  </si>
  <si>
    <t>M2C</t>
  </si>
  <si>
    <t>Central Park Depot - Vehicle Store</t>
  </si>
  <si>
    <t>H2</t>
  </si>
  <si>
    <t>42-44</t>
  </si>
  <si>
    <t>Padnall Road, Marks Gate</t>
  </si>
  <si>
    <t>RM6 5BJ</t>
  </si>
  <si>
    <t>Community Buildings</t>
  </si>
  <si>
    <t>N3</t>
  </si>
  <si>
    <t>Chadwell Heath Cemetery</t>
  </si>
  <si>
    <t>Whalebone Lane North</t>
  </si>
  <si>
    <t>RM6 6RH</t>
  </si>
  <si>
    <t>Crematorium/Cemetery</t>
  </si>
  <si>
    <t>N3A</t>
  </si>
  <si>
    <t>Chadwell Heath Cemetery Chapel</t>
  </si>
  <si>
    <t>N3B</t>
  </si>
  <si>
    <t>Chadwell Heath Cemetery Mess Room</t>
  </si>
  <si>
    <t>N3D</t>
  </si>
  <si>
    <t>Chadwell Heath Cemetery Toilets &amp; Store</t>
  </si>
  <si>
    <t>Whalebone Lane North, Chadwell Heath</t>
  </si>
  <si>
    <t>N2</t>
  </si>
  <si>
    <t>Eastbrookend Cemetery</t>
  </si>
  <si>
    <t>Dagenham Road, Rush Green</t>
  </si>
  <si>
    <t>N2A</t>
  </si>
  <si>
    <t>Eastbrookend Cemetery - Chapel</t>
  </si>
  <si>
    <t>N2C</t>
  </si>
  <si>
    <t>Eastbrookend Cemetery - Mess Room</t>
  </si>
  <si>
    <t>Q31</t>
  </si>
  <si>
    <t>Parsloes Primary School</t>
  </si>
  <si>
    <t>Spurling Road</t>
  </si>
  <si>
    <t>RM9 5RH</t>
  </si>
  <si>
    <t>N2D</t>
  </si>
  <si>
    <t>Eastbrookend Cemetery - Store</t>
  </si>
  <si>
    <t>N1</t>
  </si>
  <si>
    <t>Rippleside Cemetery</t>
  </si>
  <si>
    <t>N1B</t>
  </si>
  <si>
    <t>Rippleside Cemetery - Chapel</t>
  </si>
  <si>
    <t>N1D</t>
  </si>
  <si>
    <t>Rippleside Cemetery - Supervision Office</t>
  </si>
  <si>
    <t>A1</t>
  </si>
  <si>
    <t>Galleon Hall</t>
  </si>
  <si>
    <t>A3</t>
  </si>
  <si>
    <t>Park Centre</t>
  </si>
  <si>
    <t>Rectory Road</t>
  </si>
  <si>
    <t>RM10 9SA</t>
  </si>
  <si>
    <t>Q32</t>
  </si>
  <si>
    <t>Richard Alibon Primary School</t>
  </si>
  <si>
    <t>RM10 8DF</t>
  </si>
  <si>
    <t>Q33</t>
  </si>
  <si>
    <t>Ripple Primary School (Suffolk Road)</t>
  </si>
  <si>
    <t>Suffolk Road</t>
  </si>
  <si>
    <t>IG11 7QS</t>
  </si>
  <si>
    <t>Q34</t>
  </si>
  <si>
    <t>Ripple Primary School (Westbury)</t>
  </si>
  <si>
    <t>IG11 7FP</t>
  </si>
  <si>
    <t>Y41</t>
  </si>
  <si>
    <t>Parsloes Adult College</t>
  </si>
  <si>
    <t xml:space="preserve">241-247 </t>
  </si>
  <si>
    <t xml:space="preserve">Dagenham </t>
  </si>
  <si>
    <t>RM9 5DF</t>
  </si>
  <si>
    <t xml:space="preserve">College </t>
  </si>
  <si>
    <t>L1</t>
  </si>
  <si>
    <t>The Adult College - Ripple Road</t>
  </si>
  <si>
    <t>IG11 7PB</t>
  </si>
  <si>
    <t>College</t>
  </si>
  <si>
    <t>Y21</t>
  </si>
  <si>
    <t>Alibon Children's Centre Annexe</t>
  </si>
  <si>
    <t>Sterry Road</t>
  </si>
  <si>
    <t>RM10 8PT</t>
  </si>
  <si>
    <t>I1</t>
  </si>
  <si>
    <t>Abbey Children's Centre</t>
  </si>
  <si>
    <t>IG11 8AJ</t>
  </si>
  <si>
    <t>G14</t>
  </si>
  <si>
    <t>Riverside Area Car Park</t>
  </si>
  <si>
    <t xml:space="preserve">Minter Road </t>
  </si>
  <si>
    <t>I3</t>
  </si>
  <si>
    <t>Alibon Children's Centre</t>
  </si>
  <si>
    <t>Q35</t>
  </si>
  <si>
    <t>Riverside Secondary School</t>
  </si>
  <si>
    <t>IG11 0HZ</t>
  </si>
  <si>
    <t>Q36</t>
  </si>
  <si>
    <t>Robert Clack School (Lower)</t>
  </si>
  <si>
    <t>RM8 1AL</t>
  </si>
  <si>
    <t>Q37</t>
  </si>
  <si>
    <t>Robert Clack School (Upper)</t>
  </si>
  <si>
    <t>RM8 1JU</t>
  </si>
  <si>
    <t>I4</t>
  </si>
  <si>
    <t>Becontree Children's Centre</t>
  </si>
  <si>
    <t>Q38</t>
  </si>
  <si>
    <t>Roding Primary School (Cannington Road)</t>
  </si>
  <si>
    <t>Cannington Road</t>
  </si>
  <si>
    <t>RM9 4BL</t>
  </si>
  <si>
    <t>Q39</t>
  </si>
  <si>
    <t>Roding Primary School (Hewett Road)</t>
  </si>
  <si>
    <t>Hewett Road</t>
  </si>
  <si>
    <t>RM8 2XS</t>
  </si>
  <si>
    <t>I6</t>
  </si>
  <si>
    <t>Eastbury Children's Centre</t>
  </si>
  <si>
    <t>Blake Avenue</t>
  </si>
  <si>
    <t>IG11 9SQ</t>
  </si>
  <si>
    <t>Q40</t>
  </si>
  <si>
    <t>Rush Green Primary School</t>
  </si>
  <si>
    <t>RM7 0TL</t>
  </si>
  <si>
    <t>I7</t>
  </si>
  <si>
    <t>Ford Road Children's Centre</t>
  </si>
  <si>
    <t>Q41</t>
  </si>
  <si>
    <t>Southwood Primary School</t>
  </si>
  <si>
    <t>Keppel Road</t>
  </si>
  <si>
    <t>RM9 5LT</t>
  </si>
  <si>
    <t>D10</t>
  </si>
  <si>
    <t>Gascoigne Childrens Centre Annexe</t>
  </si>
  <si>
    <t>St Anns</t>
  </si>
  <si>
    <t>IG11 7AD</t>
  </si>
  <si>
    <t>Gascoigne Community Hall</t>
  </si>
  <si>
    <t>124-128</t>
  </si>
  <si>
    <t>St Anns, Gascoigne Road</t>
  </si>
  <si>
    <t>Q42</t>
  </si>
  <si>
    <t>St Joseph's Catholic Primary School (Barking)</t>
  </si>
  <si>
    <t>IG11 7AR</t>
  </si>
  <si>
    <t>Q43</t>
  </si>
  <si>
    <t>St Joseph's Catholic Primary School (Dagenham)</t>
  </si>
  <si>
    <t>Connor Road</t>
  </si>
  <si>
    <t>RM9 5UL</t>
  </si>
  <si>
    <t>Q46</t>
  </si>
  <si>
    <t>St Teresa's Catholic Primary School</t>
  </si>
  <si>
    <t>Bowes Road</t>
  </si>
  <si>
    <t>RM8 2XJ</t>
  </si>
  <si>
    <t>I21</t>
  </si>
  <si>
    <t>Heathway Resource Centre</t>
  </si>
  <si>
    <t>512a</t>
  </si>
  <si>
    <t xml:space="preserve">Heathway </t>
  </si>
  <si>
    <t>RM9 5XB</t>
  </si>
  <si>
    <t>Q48</t>
  </si>
  <si>
    <t>Sydney Russell Comprehensive School</t>
  </si>
  <si>
    <t>RM9 5QT</t>
  </si>
  <si>
    <t>M24</t>
  </si>
  <si>
    <t>Tantony Green</t>
  </si>
  <si>
    <t>Newhouse Avenue, Chadwell Heath</t>
  </si>
  <si>
    <t>RM6 6LX</t>
  </si>
  <si>
    <t>I10</t>
  </si>
  <si>
    <t>John Perry Children's Centre</t>
  </si>
  <si>
    <t>Auriel Avenue</t>
  </si>
  <si>
    <t>RM10 8BS</t>
  </si>
  <si>
    <t>Q49</t>
  </si>
  <si>
    <t>Thames View Infant School</t>
  </si>
  <si>
    <t>Q50</t>
  </si>
  <si>
    <t>Thames View Junior School</t>
  </si>
  <si>
    <t>D7</t>
  </si>
  <si>
    <t>Marks Gate Community Complex (Hall, Library &amp; Childrens Centre)</t>
  </si>
  <si>
    <t>I14</t>
  </si>
  <si>
    <t>Mayesbrook Children's Centre</t>
  </si>
  <si>
    <t>50-52</t>
  </si>
  <si>
    <t>Q51</t>
  </si>
  <si>
    <t>The Leys Primary School</t>
  </si>
  <si>
    <t>Leys Avenue</t>
  </si>
  <si>
    <t>RM10 9YR</t>
  </si>
  <si>
    <t>I16</t>
  </si>
  <si>
    <t>Sydney Russell Children's Centre</t>
  </si>
  <si>
    <t>RM9 5QS</t>
  </si>
  <si>
    <t>I11</t>
  </si>
  <si>
    <t>The Leys Children's Centre</t>
  </si>
  <si>
    <t>Wellington Drive</t>
  </si>
  <si>
    <t>RM10 9XW</t>
  </si>
  <si>
    <t>B3</t>
  </si>
  <si>
    <t>The Maples Childrens Centre</t>
  </si>
  <si>
    <t>80a</t>
  </si>
  <si>
    <t>T57</t>
  </si>
  <si>
    <t>The Sydney Russell Primary School</t>
  </si>
  <si>
    <t>Fanshawe Crescent</t>
  </si>
  <si>
    <t>I20</t>
  </si>
  <si>
    <t>William Bellamy Children's Centre</t>
  </si>
  <si>
    <t>Frizlands Lane</t>
  </si>
  <si>
    <t>RM10 7EX</t>
  </si>
  <si>
    <t>Q52</t>
  </si>
  <si>
    <t>Thomas Arnold Primary School</t>
  </si>
  <si>
    <t>Rowdowns Road</t>
  </si>
  <si>
    <t>RM10 9JP</t>
  </si>
  <si>
    <t>G6</t>
  </si>
  <si>
    <t>Althorne Way Car Park</t>
  </si>
  <si>
    <t>Y35</t>
  </si>
  <si>
    <t>Town Square Wall</t>
  </si>
  <si>
    <t>Clockhouse Avenue</t>
  </si>
  <si>
    <t>Street Art/ Memorials</t>
  </si>
  <si>
    <t>G12</t>
  </si>
  <si>
    <t>Axe Street Service Road Car Park</t>
  </si>
  <si>
    <t xml:space="preserve">Axe Street Barking </t>
  </si>
  <si>
    <t>IG11 7LZ</t>
  </si>
  <si>
    <t>Q53</t>
  </si>
  <si>
    <t>Trinity Special Education School</t>
  </si>
  <si>
    <t>RM10 7SJ</t>
  </si>
  <si>
    <t>G4</t>
  </si>
  <si>
    <t>Becontree Avenue Car Park</t>
  </si>
  <si>
    <t>G11</t>
  </si>
  <si>
    <t>Becontree Heath Car Parking Area</t>
  </si>
  <si>
    <t>RM8 3NT</t>
  </si>
  <si>
    <t>G5</t>
  </si>
  <si>
    <t>Dagenham Road Car Park</t>
  </si>
  <si>
    <t>RM7 0TJ</t>
  </si>
  <si>
    <t>G7</t>
  </si>
  <si>
    <t>Eric Road Car Park</t>
  </si>
  <si>
    <t>Eric Road, Chadwell Heath</t>
  </si>
  <si>
    <t>RM6 6JB</t>
  </si>
  <si>
    <t>G2</t>
  </si>
  <si>
    <t>Heathway Multi-Storey Car Park</t>
  </si>
  <si>
    <t>Heathway, Church Elm Lane</t>
  </si>
  <si>
    <t>G9</t>
  </si>
  <si>
    <t>John Burns Drive Car Park</t>
  </si>
  <si>
    <t>John Burns Drive</t>
  </si>
  <si>
    <t>IG11 9RQ</t>
  </si>
  <si>
    <t>Q54</t>
  </si>
  <si>
    <t>Valence Primary School (Bonham Road)</t>
  </si>
  <si>
    <t>Bonham Road</t>
  </si>
  <si>
    <t>RM8 3AR</t>
  </si>
  <si>
    <t>Q55</t>
  </si>
  <si>
    <t>Valence Primary School (St George's Road)</t>
  </si>
  <si>
    <t>St George's Road</t>
  </si>
  <si>
    <t>RM9 5AH</t>
  </si>
  <si>
    <t>Q56</t>
  </si>
  <si>
    <t>Village Infant School</t>
  </si>
  <si>
    <t>G8</t>
  </si>
  <si>
    <t>Linton Road Car Park</t>
  </si>
  <si>
    <t>IG11 8HG</t>
  </si>
  <si>
    <t>Q57</t>
  </si>
  <si>
    <t>Warren Comprehensive School</t>
  </si>
  <si>
    <t>RM6 6SB</t>
  </si>
  <si>
    <t>Q58</t>
  </si>
  <si>
    <t>Warren Junior School</t>
  </si>
  <si>
    <t>RM6 6DA</t>
  </si>
  <si>
    <t>Y37</t>
  </si>
  <si>
    <t>Warren School Playing Fields</t>
  </si>
  <si>
    <t>G1</t>
  </si>
  <si>
    <t>London Road Multi-Storey Car Park</t>
  </si>
  <si>
    <t>James Street</t>
  </si>
  <si>
    <t>IG11 8AG</t>
  </si>
  <si>
    <t>Q59</t>
  </si>
  <si>
    <t>William Bellamy Primary School</t>
  </si>
  <si>
    <t>G10</t>
  </si>
  <si>
    <t>Wantz Road Car Park</t>
  </si>
  <si>
    <t>010002167213</t>
  </si>
  <si>
    <t>I9</t>
  </si>
  <si>
    <t>Gascoigne Children's Centre</t>
  </si>
  <si>
    <t>A0665/B</t>
  </si>
  <si>
    <t>Mayesbrook Park - Changing Rooms</t>
  </si>
  <si>
    <t>B</t>
  </si>
  <si>
    <t>Central Park - Changing Rooms</t>
  </si>
  <si>
    <t>RM10 7EU</t>
  </si>
  <si>
    <t>BC64</t>
  </si>
  <si>
    <t>Seabrook Campus</t>
  </si>
  <si>
    <t>Shipton Close</t>
  </si>
  <si>
    <t>RM8 3QR</t>
  </si>
  <si>
    <t>BC63</t>
  </si>
  <si>
    <t>Erkenwald Campus</t>
  </si>
  <si>
    <t>Marlborough Road</t>
  </si>
  <si>
    <t>RM8 2HU</t>
  </si>
  <si>
    <t>BC77</t>
  </si>
  <si>
    <t>Mayesbrook Campus</t>
  </si>
  <si>
    <t>75 - 77</t>
  </si>
  <si>
    <t>Arden Crescent</t>
  </si>
  <si>
    <t>RM9 6TJ</t>
  </si>
  <si>
    <t>CC001</t>
  </si>
  <si>
    <t>Riverside Nursery</t>
  </si>
  <si>
    <t>Renwick Road</t>
  </si>
  <si>
    <t>IG11 0FU</t>
  </si>
  <si>
    <t>T12</t>
  </si>
  <si>
    <t>Royal British Legion</t>
  </si>
  <si>
    <t>RM8 3ED</t>
  </si>
  <si>
    <t>Social / Community</t>
  </si>
  <si>
    <t>T13</t>
  </si>
  <si>
    <t>Rose Redding Hall</t>
  </si>
  <si>
    <t>Bennetts Castle Lane</t>
  </si>
  <si>
    <t>RM8 5YJ</t>
  </si>
  <si>
    <t xml:space="preserve">Social / Community </t>
  </si>
  <si>
    <t>T23</t>
  </si>
  <si>
    <t>79 Campden Crescent</t>
  </si>
  <si>
    <t>Campden Crescent</t>
  </si>
  <si>
    <t>RM8 2RS</t>
  </si>
  <si>
    <t xml:space="preserve">Childcare </t>
  </si>
  <si>
    <t>T24</t>
  </si>
  <si>
    <t>Catteral Hall</t>
  </si>
  <si>
    <t>Cecil Road</t>
  </si>
  <si>
    <t>RM6 6LB</t>
  </si>
  <si>
    <t>T84</t>
  </si>
  <si>
    <t>Eastminster Riding School</t>
  </si>
  <si>
    <t>Hooks Hall Farm</t>
  </si>
  <si>
    <t>Ground Leasehold</t>
  </si>
  <si>
    <t>T53</t>
  </si>
  <si>
    <t xml:space="preserve">Dagenham Road </t>
  </si>
  <si>
    <t>Industrial</t>
  </si>
  <si>
    <t>T52B</t>
  </si>
  <si>
    <t>120 Dagenham Road</t>
  </si>
  <si>
    <t xml:space="preserve">Retail </t>
  </si>
  <si>
    <t>T59</t>
  </si>
  <si>
    <t>Five Elms Medical Centre</t>
  </si>
  <si>
    <t xml:space="preserve">Five Elms Road </t>
  </si>
  <si>
    <t>RM9 5TT</t>
  </si>
  <si>
    <t xml:space="preserve">Healthcare </t>
  </si>
  <si>
    <t>T63F</t>
  </si>
  <si>
    <t>492 Gale Street</t>
  </si>
  <si>
    <t>RM9 4NU</t>
  </si>
  <si>
    <t>T63E</t>
  </si>
  <si>
    <t>490 Gale Street</t>
  </si>
  <si>
    <t>T10</t>
  </si>
  <si>
    <t>Barking Rugby Club</t>
  </si>
  <si>
    <t>RM9 4TX</t>
  </si>
  <si>
    <t>T63I</t>
  </si>
  <si>
    <t>498 Gale Street</t>
  </si>
  <si>
    <t>T63G</t>
  </si>
  <si>
    <t>494 Gale Street</t>
  </si>
  <si>
    <t>T63D</t>
  </si>
  <si>
    <t>488 Gale Street</t>
  </si>
  <si>
    <t>T63C</t>
  </si>
  <si>
    <t>486 Gale Street</t>
  </si>
  <si>
    <t>T63B</t>
  </si>
  <si>
    <t>484 Gale Street</t>
  </si>
  <si>
    <t>T69</t>
  </si>
  <si>
    <t>Grantham Gardens</t>
  </si>
  <si>
    <t>13-24</t>
  </si>
  <si>
    <t xml:space="preserve">Grantham Court, Grantham Gardens, Chadwell Heath </t>
  </si>
  <si>
    <t>RM6 6HJ</t>
  </si>
  <si>
    <t xml:space="preserve">Land </t>
  </si>
  <si>
    <t xml:space="preserve">Land / Long Leasehold </t>
  </si>
  <si>
    <t>T70B</t>
  </si>
  <si>
    <t>733 Green Lane</t>
  </si>
  <si>
    <t>RM8 1UT</t>
  </si>
  <si>
    <t>T70</t>
  </si>
  <si>
    <t>729-731 Green Lane</t>
  </si>
  <si>
    <t>729-731</t>
  </si>
  <si>
    <t>T86</t>
  </si>
  <si>
    <t>Japan Road</t>
  </si>
  <si>
    <t>Japan Road, Chadwell Heath</t>
  </si>
  <si>
    <t>T79A</t>
  </si>
  <si>
    <t>214-216 Heathway</t>
  </si>
  <si>
    <t>214-216</t>
  </si>
  <si>
    <t>RM10 8QS</t>
  </si>
  <si>
    <t>T78</t>
  </si>
  <si>
    <t>Citizens Advice Bureau</t>
  </si>
  <si>
    <t>Business/Office</t>
  </si>
  <si>
    <t>RM10 5AF</t>
  </si>
  <si>
    <t xml:space="preserve">549025 
</t>
  </si>
  <si>
    <t>Leased Out</t>
  </si>
  <si>
    <t>T77</t>
  </si>
  <si>
    <t>228 Heathway</t>
  </si>
  <si>
    <t>T76E</t>
  </si>
  <si>
    <t>224 Heathway</t>
  </si>
  <si>
    <t>T76B</t>
  </si>
  <si>
    <t>220 Heathway</t>
  </si>
  <si>
    <t>T76A</t>
  </si>
  <si>
    <t>218 Heathway</t>
  </si>
  <si>
    <t>T89</t>
  </si>
  <si>
    <t>28 Keppel Road</t>
  </si>
  <si>
    <t>28-30</t>
  </si>
  <si>
    <t>T105</t>
  </si>
  <si>
    <t>Barking Park - Miniature Railway</t>
  </si>
  <si>
    <t>T56P</t>
  </si>
  <si>
    <t>34-36 Faircross Parade</t>
  </si>
  <si>
    <t>34-36</t>
  </si>
  <si>
    <t>Faircross Parade</t>
  </si>
  <si>
    <t>IG11 8UW</t>
  </si>
  <si>
    <t>T56O</t>
  </si>
  <si>
    <t>33 Faircross Parade</t>
  </si>
  <si>
    <t>T56N</t>
  </si>
  <si>
    <t>32 Faircross Parade</t>
  </si>
  <si>
    <t>T56M</t>
  </si>
  <si>
    <t>31 Faircross Parade</t>
  </si>
  <si>
    <t>T56L</t>
  </si>
  <si>
    <t>30 Faircross Parade</t>
  </si>
  <si>
    <t>T56K</t>
  </si>
  <si>
    <t>29 Faircross Parade</t>
  </si>
  <si>
    <t>T56J</t>
  </si>
  <si>
    <t>28 Faircross Parade</t>
  </si>
  <si>
    <t xml:space="preserve">Faircross Parade                  </t>
  </si>
  <si>
    <t>T56I</t>
  </si>
  <si>
    <t>27 Faircross Parade</t>
  </si>
  <si>
    <t>T56H</t>
  </si>
  <si>
    <t>26 Faircross Parade</t>
  </si>
  <si>
    <t>T56G</t>
  </si>
  <si>
    <t>25 Faircross Parade</t>
  </si>
  <si>
    <t>T56F</t>
  </si>
  <si>
    <t>24 Faircross Parade</t>
  </si>
  <si>
    <t>T56E</t>
  </si>
  <si>
    <t>23 Faircross Parade</t>
  </si>
  <si>
    <t>T56D</t>
  </si>
  <si>
    <t>22 Faircross Parade</t>
  </si>
  <si>
    <t>T56C</t>
  </si>
  <si>
    <t>21 Faircross Parade</t>
  </si>
  <si>
    <t>T56B</t>
  </si>
  <si>
    <t>20 Faircross Parade</t>
  </si>
  <si>
    <t>T56A</t>
  </si>
  <si>
    <t>19 Faircross Parade</t>
  </si>
  <si>
    <t>F15</t>
  </si>
  <si>
    <t>Arden House Childrens Centre</t>
  </si>
  <si>
    <t>IG11 8SY</t>
  </si>
  <si>
    <t>T97</t>
  </si>
  <si>
    <t>144 Longbridge Road</t>
  </si>
  <si>
    <t>IG11 8SP</t>
  </si>
  <si>
    <t>T92</t>
  </si>
  <si>
    <t>444 Lodge Avenue</t>
  </si>
  <si>
    <t>RM9 4QS</t>
  </si>
  <si>
    <t>448 Lodge Avenue</t>
  </si>
  <si>
    <t>T94</t>
  </si>
  <si>
    <t>Barking Football Club, Mayesbrook Park</t>
  </si>
  <si>
    <t>466 Lodge Avenue</t>
  </si>
  <si>
    <t>464 Lodge Avenue</t>
  </si>
  <si>
    <t>462 Lodge Avenue</t>
  </si>
  <si>
    <t>460 Lodge Avenue</t>
  </si>
  <si>
    <t>452 Lodge Avenue</t>
  </si>
  <si>
    <t>450 Lodge Avenue</t>
  </si>
  <si>
    <t>442 Lodge Avenue</t>
  </si>
  <si>
    <t>440 Lodge Avenue</t>
  </si>
  <si>
    <t>438 Lodge Avenue</t>
  </si>
  <si>
    <t>456 Lodge Avenue</t>
  </si>
  <si>
    <t>446 Lodge Avenue</t>
  </si>
  <si>
    <t>T150</t>
  </si>
  <si>
    <t>Ted Ball Memorial Community Centre</t>
  </si>
  <si>
    <t>Neasham Road</t>
  </si>
  <si>
    <t>RM8 2LU</t>
  </si>
  <si>
    <t>T115</t>
  </si>
  <si>
    <t>East Barking Centre</t>
  </si>
  <si>
    <t>RM8 2AW</t>
  </si>
  <si>
    <t>T117</t>
  </si>
  <si>
    <t>1-7 Portland Gardens</t>
  </si>
  <si>
    <t>1 to 7</t>
  </si>
  <si>
    <t xml:space="preserve">Portland Gardens, Chadwell Heath </t>
  </si>
  <si>
    <t>RM6 5UJ</t>
  </si>
  <si>
    <t>T166</t>
  </si>
  <si>
    <t>Wantz Community Centre</t>
  </si>
  <si>
    <t>T113</t>
  </si>
  <si>
    <t>RM10 7DG</t>
  </si>
  <si>
    <t>T123F</t>
  </si>
  <si>
    <t>678 Rainham Road South</t>
  </si>
  <si>
    <t>Rainham Road South</t>
  </si>
  <si>
    <t>RM10 8YS</t>
  </si>
  <si>
    <t>T123E</t>
  </si>
  <si>
    <t>676 Rainham Road South</t>
  </si>
  <si>
    <t>T123D</t>
  </si>
  <si>
    <t>674 Rainham Road South</t>
  </si>
  <si>
    <t>T123C</t>
  </si>
  <si>
    <t>672 Rainham Road South</t>
  </si>
  <si>
    <t>T123B</t>
  </si>
  <si>
    <t>670 Rainham Road South</t>
  </si>
  <si>
    <t>T123A</t>
  </si>
  <si>
    <t>668 Rainham Road South</t>
  </si>
  <si>
    <t>T185</t>
  </si>
  <si>
    <t>598 Rainham Road South</t>
  </si>
  <si>
    <t>Rainham Road</t>
  </si>
  <si>
    <t xml:space="preserve">Dagenham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</si>
  <si>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RM10 9RL</t>
  </si>
  <si>
    <t>T122G</t>
  </si>
  <si>
    <t>542 Rainham Road South</t>
  </si>
  <si>
    <t>RM10 7XD</t>
  </si>
  <si>
    <t>T122F</t>
  </si>
  <si>
    <t>540 Rainham Road South</t>
  </si>
  <si>
    <t>T122E</t>
  </si>
  <si>
    <t>538 Rainham Road South</t>
  </si>
  <si>
    <t>T122D</t>
  </si>
  <si>
    <t>536 Rainham Road South</t>
  </si>
  <si>
    <t>T122C</t>
  </si>
  <si>
    <t>534 Rainham Road South</t>
  </si>
  <si>
    <t>T122B</t>
  </si>
  <si>
    <t>532 Rainham Road South</t>
  </si>
  <si>
    <t>T122A</t>
  </si>
  <si>
    <t>530 Rainham Road South</t>
  </si>
  <si>
    <t>T75</t>
  </si>
  <si>
    <t>Heath Park Community Centre</t>
  </si>
  <si>
    <t>Uvedale Road</t>
  </si>
  <si>
    <t>T135P</t>
  </si>
  <si>
    <t>131 Rose Lane</t>
  </si>
  <si>
    <t>RM6 5NR</t>
  </si>
  <si>
    <t>T135O</t>
  </si>
  <si>
    <t>129 Rose Lane</t>
  </si>
  <si>
    <t>T135N</t>
  </si>
  <si>
    <t>127 Rose Lane</t>
  </si>
  <si>
    <t>T135M</t>
  </si>
  <si>
    <t>125 Rose Lane</t>
  </si>
  <si>
    <t>T135L</t>
  </si>
  <si>
    <t>123 Rose Lane</t>
  </si>
  <si>
    <t>T135K</t>
  </si>
  <si>
    <t>121 Rose Lane</t>
  </si>
  <si>
    <t>T135I</t>
  </si>
  <si>
    <t>119 Rose Lane</t>
  </si>
  <si>
    <t>T135H</t>
  </si>
  <si>
    <t>117 &amp; 149 Rose Lane</t>
  </si>
  <si>
    <t>117&amp;149</t>
  </si>
  <si>
    <t>T135G</t>
  </si>
  <si>
    <t>115 Rose Lane</t>
  </si>
  <si>
    <t>T135F</t>
  </si>
  <si>
    <t>113 Rose Lane</t>
  </si>
  <si>
    <t>T135E</t>
  </si>
  <si>
    <t>111 Rose Lane</t>
  </si>
  <si>
    <t>T135D</t>
  </si>
  <si>
    <t>109 Rose Lane</t>
  </si>
  <si>
    <t>T135C</t>
  </si>
  <si>
    <t>107 Rose Lane</t>
  </si>
  <si>
    <t>T135B</t>
  </si>
  <si>
    <t>105 Rose Lane</t>
  </si>
  <si>
    <t>T135A</t>
  </si>
  <si>
    <t>101-103 Rose Lane</t>
  </si>
  <si>
    <t>101-103</t>
  </si>
  <si>
    <t>T146H</t>
  </si>
  <si>
    <t>39 Stansgate Road</t>
  </si>
  <si>
    <t>Stansgate Road</t>
  </si>
  <si>
    <t>RM10 7LU</t>
  </si>
  <si>
    <t>T146G</t>
  </si>
  <si>
    <t>37 Stansgate Road</t>
  </si>
  <si>
    <t>T146D</t>
  </si>
  <si>
    <t>31,33,35 &amp; 31A Stansgate Road</t>
  </si>
  <si>
    <t>31-35</t>
  </si>
  <si>
    <t>T146C</t>
  </si>
  <si>
    <t>29 Stansgate Road</t>
  </si>
  <si>
    <t>T146B</t>
  </si>
  <si>
    <t>27 Stansgate Road</t>
  </si>
  <si>
    <t>T146A</t>
  </si>
  <si>
    <t>25 Stansgate Road</t>
  </si>
  <si>
    <t>T50</t>
  </si>
  <si>
    <t>Dagenham &amp; Redbridge FC</t>
  </si>
  <si>
    <t>Victoria Road</t>
  </si>
  <si>
    <t>RM10 7XL</t>
  </si>
  <si>
    <t>T167</t>
  </si>
  <si>
    <t>Fred Tibble Court</t>
  </si>
  <si>
    <t>Weston Road</t>
  </si>
  <si>
    <t>RM9 5UJ</t>
  </si>
  <si>
    <t>T169E</t>
  </si>
  <si>
    <t>28 Whalebone Lane South</t>
  </si>
  <si>
    <t xml:space="preserve">Whalebone Lane South              </t>
  </si>
  <si>
    <t>RM8 1BJ</t>
  </si>
  <si>
    <t>T169D</t>
  </si>
  <si>
    <t>26 Whalebone Lane South</t>
  </si>
  <si>
    <t>Whalebone Lane South</t>
  </si>
  <si>
    <t>T169C</t>
  </si>
  <si>
    <t>24 Whalebone Lane South</t>
  </si>
  <si>
    <t>T169B</t>
  </si>
  <si>
    <t>22 Whalebone Lane South</t>
  </si>
  <si>
    <t>T169A</t>
  </si>
  <si>
    <t>20 Whalebone Lane South</t>
  </si>
  <si>
    <t>T154</t>
  </si>
  <si>
    <t>Thames View Community Centre</t>
  </si>
  <si>
    <t>IG11 0LN</t>
  </si>
  <si>
    <t>T49</t>
  </si>
  <si>
    <t>Curzon Community Centre</t>
  </si>
  <si>
    <t>T16</t>
  </si>
  <si>
    <t>73-77 Blake Avenue</t>
  </si>
  <si>
    <t>73-77</t>
  </si>
  <si>
    <t>IG11 9SF</t>
  </si>
  <si>
    <t>T25E</t>
  </si>
  <si>
    <t>167 Chelmer Crescent</t>
  </si>
  <si>
    <t>Chelmer Crescent</t>
  </si>
  <si>
    <t>IG11 0QA</t>
  </si>
  <si>
    <t>T25D</t>
  </si>
  <si>
    <t>165 Chelmer Crescent</t>
  </si>
  <si>
    <t>T25C</t>
  </si>
  <si>
    <t>163 Chelmer Crescent</t>
  </si>
  <si>
    <t>T25B</t>
  </si>
  <si>
    <t>161 Chelmer Crescent</t>
  </si>
  <si>
    <t>T25A</t>
  </si>
  <si>
    <t>159 Chelmer Crescent</t>
  </si>
  <si>
    <t>T41</t>
  </si>
  <si>
    <t>Creek Road - Unit D</t>
  </si>
  <si>
    <t>D</t>
  </si>
  <si>
    <t xml:space="preserve">Industrial </t>
  </si>
  <si>
    <t>T51</t>
  </si>
  <si>
    <t>George Brooker House</t>
  </si>
  <si>
    <t>T46</t>
  </si>
  <si>
    <t>3 Crossness Road - Plot A (Rear of)</t>
  </si>
  <si>
    <t xml:space="preserve">Crossness Road </t>
  </si>
  <si>
    <t>IG11 0HY</t>
  </si>
  <si>
    <t>T60</t>
  </si>
  <si>
    <t>98a Ford Road</t>
  </si>
  <si>
    <t>98a</t>
  </si>
  <si>
    <t>T74</t>
  </si>
  <si>
    <t>Hatfield Community Centre</t>
  </si>
  <si>
    <t>Hatfield Road</t>
  </si>
  <si>
    <t>RM9 6JS</t>
  </si>
  <si>
    <t>T83G</t>
  </si>
  <si>
    <t>446 Hedgemans Road</t>
  </si>
  <si>
    <t>Hedgemans Road</t>
  </si>
  <si>
    <t>RM9 6HU</t>
  </si>
  <si>
    <t>T83F</t>
  </si>
  <si>
    <t>444 Hedgemans Road</t>
  </si>
  <si>
    <t>T83E</t>
  </si>
  <si>
    <t>T83C</t>
  </si>
  <si>
    <t>438 Hedgemans Road</t>
  </si>
  <si>
    <t>T83B</t>
  </si>
  <si>
    <t>436 Hedgemans Road</t>
  </si>
  <si>
    <t>T83D</t>
  </si>
  <si>
    <t>440 Hedgemans Road</t>
  </si>
  <si>
    <t>T83H</t>
  </si>
  <si>
    <t>448 Hedgemans Road</t>
  </si>
  <si>
    <t>T87</t>
  </si>
  <si>
    <t>Grays Court</t>
  </si>
  <si>
    <t>John Parker Close</t>
  </si>
  <si>
    <t>RM10 9SR</t>
  </si>
  <si>
    <t>T88F</t>
  </si>
  <si>
    <t>11 Julia Gardens</t>
  </si>
  <si>
    <t>Julia Gardens</t>
  </si>
  <si>
    <t>T88D</t>
  </si>
  <si>
    <t xml:space="preserve">Redacted as property is vacant </t>
  </si>
  <si>
    <t>Vacant</t>
  </si>
  <si>
    <t>T88C</t>
  </si>
  <si>
    <t>T88B</t>
  </si>
  <si>
    <t>T88A</t>
  </si>
  <si>
    <t>1 Julia Gardens</t>
  </si>
  <si>
    <t>IG11 0UG</t>
  </si>
  <si>
    <t>T106</t>
  </si>
  <si>
    <t>Scrattons Community Centre</t>
  </si>
  <si>
    <t>Morrison Road</t>
  </si>
  <si>
    <t>IG11 0UA</t>
  </si>
  <si>
    <t>T126</t>
  </si>
  <si>
    <t>Land at Renwick Road</t>
  </si>
  <si>
    <t>Renwick Industrial Estate, Renwick Road</t>
  </si>
  <si>
    <t>IG11 0SL</t>
  </si>
  <si>
    <t>T143</t>
  </si>
  <si>
    <t>Ripple Community Centre</t>
  </si>
  <si>
    <t>St Erkenwald Road</t>
  </si>
  <si>
    <t>T129</t>
  </si>
  <si>
    <t>Ripple Road - Central Depot</t>
  </si>
  <si>
    <t>IG11 7PT</t>
  </si>
  <si>
    <t>T127K</t>
  </si>
  <si>
    <t>56 Ripple Road</t>
  </si>
  <si>
    <t>IG11 7PG</t>
  </si>
  <si>
    <t>T127I</t>
  </si>
  <si>
    <t>T127H</t>
  </si>
  <si>
    <t>53 Ripple Road</t>
  </si>
  <si>
    <t>T127E</t>
  </si>
  <si>
    <t>48 Ripple Road</t>
  </si>
  <si>
    <t>T127G</t>
  </si>
  <si>
    <t>51 Ripple Road</t>
  </si>
  <si>
    <t>T127F</t>
  </si>
  <si>
    <t>49 Ripple Road</t>
  </si>
  <si>
    <t>T127D</t>
  </si>
  <si>
    <t>47 Ripple Road</t>
  </si>
  <si>
    <t>T127C</t>
  </si>
  <si>
    <t>46 Ripple Road</t>
  </si>
  <si>
    <t>T127B</t>
  </si>
  <si>
    <t>38 Ripple Road</t>
  </si>
  <si>
    <t>T139</t>
  </si>
  <si>
    <t>63 Roycraft Avenue</t>
  </si>
  <si>
    <t>Roycraft Avenue</t>
  </si>
  <si>
    <t>IG11 0NR</t>
  </si>
  <si>
    <t>T138</t>
  </si>
  <si>
    <t>61 Roycraft Avenue</t>
  </si>
  <si>
    <t>T142</t>
  </si>
  <si>
    <t>3 Rugby Road</t>
  </si>
  <si>
    <t>Rugby Road</t>
  </si>
  <si>
    <t>RM9 4AL</t>
  </si>
  <si>
    <t>T141</t>
  </si>
  <si>
    <t>1 Rugby Road</t>
  </si>
  <si>
    <t>T153</t>
  </si>
  <si>
    <t>14-16 Thames Road</t>
  </si>
  <si>
    <t>14-16</t>
  </si>
  <si>
    <t>IG11 0HX</t>
  </si>
  <si>
    <t xml:space="preserve">Regeneration / Acquisition </t>
  </si>
  <si>
    <t>T177C</t>
  </si>
  <si>
    <t>6 Woodward Road</t>
  </si>
  <si>
    <t>Woodward Road</t>
  </si>
  <si>
    <t>RM9 4SJ</t>
  </si>
  <si>
    <t>T182</t>
  </si>
  <si>
    <t>Woodward Road Former Library</t>
  </si>
  <si>
    <t>RM9 4SP</t>
  </si>
  <si>
    <t>T176</t>
  </si>
  <si>
    <t>RM9 4JS</t>
  </si>
  <si>
    <t>T178</t>
  </si>
  <si>
    <t>25-31 Woodward Road</t>
  </si>
  <si>
    <t>T177I</t>
  </si>
  <si>
    <t>20 Woodward Road</t>
  </si>
  <si>
    <t>T177H</t>
  </si>
  <si>
    <t>T177F</t>
  </si>
  <si>
    <t>14 Woodward Road</t>
  </si>
  <si>
    <t>T177E</t>
  </si>
  <si>
    <t>12 Woodward Road</t>
  </si>
  <si>
    <t>T177B</t>
  </si>
  <si>
    <t>4 Woodward Road</t>
  </si>
  <si>
    <t>RM9 RSJ</t>
  </si>
  <si>
    <t>T177G</t>
  </si>
  <si>
    <t>T177A</t>
  </si>
  <si>
    <t>T90</t>
  </si>
  <si>
    <t>IG11 0BB</t>
  </si>
  <si>
    <t>T29H</t>
  </si>
  <si>
    <t>128 Church Elm Lane</t>
  </si>
  <si>
    <t>Church Elm Lane</t>
  </si>
  <si>
    <t>T29I</t>
  </si>
  <si>
    <t>124-126 Church Elm Lane</t>
  </si>
  <si>
    <t>124-126</t>
  </si>
  <si>
    <t>T29E</t>
  </si>
  <si>
    <t>118 Church Elm Lane</t>
  </si>
  <si>
    <t>010002168121</t>
  </si>
  <si>
    <t>116 Church Elm Lane</t>
  </si>
  <si>
    <t>T29B</t>
  </si>
  <si>
    <t>112 Church Elm Lane</t>
  </si>
  <si>
    <t>T29G</t>
  </si>
  <si>
    <t>122 Church Elm Lane</t>
  </si>
  <si>
    <t>T29F</t>
  </si>
  <si>
    <t>120 Church Elm Lane</t>
  </si>
  <si>
    <t>T29A</t>
  </si>
  <si>
    <t>110 Church Elm Lane</t>
  </si>
  <si>
    <t>T180</t>
  </si>
  <si>
    <t>Abbey Community Centre</t>
  </si>
  <si>
    <t>Cowbridge Lane</t>
  </si>
  <si>
    <t>IG11 8LQ</t>
  </si>
  <si>
    <t>T33</t>
  </si>
  <si>
    <t>121 Cowbridge Lane</t>
  </si>
  <si>
    <t>IG11 8LJ</t>
  </si>
  <si>
    <t>T55</t>
  </si>
  <si>
    <t>East Street Sub station</t>
  </si>
  <si>
    <t>East Street</t>
  </si>
  <si>
    <t>IG11 8ER</t>
  </si>
  <si>
    <t>Substation</t>
  </si>
  <si>
    <t>T54</t>
  </si>
  <si>
    <t>35 East Street</t>
  </si>
  <si>
    <t>Y16</t>
  </si>
  <si>
    <t>30-32 East Street</t>
  </si>
  <si>
    <t>30-32</t>
  </si>
  <si>
    <t>Y14</t>
  </si>
  <si>
    <t>Y13</t>
  </si>
  <si>
    <t>18 East Street</t>
  </si>
  <si>
    <t>Y12</t>
  </si>
  <si>
    <t>14-16 East Street</t>
  </si>
  <si>
    <t>A</t>
  </si>
  <si>
    <t>10-12 East Street (7-9 Broadway)</t>
  </si>
  <si>
    <t>10-12</t>
  </si>
  <si>
    <t>East Street/ Broadway</t>
  </si>
  <si>
    <t>T65</t>
  </si>
  <si>
    <t>227-247 Gascoigne Road</t>
  </si>
  <si>
    <t>227-247</t>
  </si>
  <si>
    <t xml:space="preserve">Gascoigne Road </t>
  </si>
  <si>
    <t>T95E</t>
  </si>
  <si>
    <t>17-19 London Road</t>
  </si>
  <si>
    <t>17-19</t>
  </si>
  <si>
    <t>London Road</t>
  </si>
  <si>
    <t>IG11 8AN</t>
  </si>
  <si>
    <t>T96</t>
  </si>
  <si>
    <t>Barking Bus Terminus</t>
  </si>
  <si>
    <t xml:space="preserve">Bus Terminus </t>
  </si>
  <si>
    <t>T95I</t>
  </si>
  <si>
    <t>29 London Road</t>
  </si>
  <si>
    <t>T95G</t>
  </si>
  <si>
    <t>23 London Road</t>
  </si>
  <si>
    <t>T95F</t>
  </si>
  <si>
    <t>21 London Road</t>
  </si>
  <si>
    <t>T95D</t>
  </si>
  <si>
    <t>15 London Road</t>
  </si>
  <si>
    <t>T95C</t>
  </si>
  <si>
    <t>13 London Road</t>
  </si>
  <si>
    <t>T95B</t>
  </si>
  <si>
    <t>11 London Road</t>
  </si>
  <si>
    <t>T95A</t>
  </si>
  <si>
    <t>9 London Road</t>
  </si>
  <si>
    <t>T91</t>
  </si>
  <si>
    <t>6 Linton Road</t>
  </si>
  <si>
    <t>IG11 8HQ</t>
  </si>
  <si>
    <t>C3</t>
  </si>
  <si>
    <t>The Broadway Theatre</t>
  </si>
  <si>
    <t>IG11 7LS</t>
  </si>
  <si>
    <t>T108</t>
  </si>
  <si>
    <t>102 North Street</t>
  </si>
  <si>
    <t xml:space="preserve">North Street </t>
  </si>
  <si>
    <t>IG11 8LA</t>
  </si>
  <si>
    <t>T164</t>
  </si>
  <si>
    <t>Village Community Centre</t>
  </si>
  <si>
    <t>Vicarage Road</t>
  </si>
  <si>
    <t>IG11 8EL</t>
  </si>
  <si>
    <t>T137E</t>
  </si>
  <si>
    <t>Royal Parade, Church Street</t>
  </si>
  <si>
    <t>RM10 9XB</t>
  </si>
  <si>
    <t>T137D</t>
  </si>
  <si>
    <t>10 -10a Royal Parade</t>
  </si>
  <si>
    <t>10- 10a</t>
  </si>
  <si>
    <t>T137C</t>
  </si>
  <si>
    <t>9 Royal Parade</t>
  </si>
  <si>
    <t>T137B</t>
  </si>
  <si>
    <t>8 Royal Parade</t>
  </si>
  <si>
    <t>T137A</t>
  </si>
  <si>
    <t>T30D</t>
  </si>
  <si>
    <t>72 Church Street</t>
  </si>
  <si>
    <t>Church Street</t>
  </si>
  <si>
    <t>T168</t>
  </si>
  <si>
    <t>R/O Millbrook Gardens</t>
  </si>
  <si>
    <t>492-494</t>
  </si>
  <si>
    <t>RM6 6RP</t>
  </si>
  <si>
    <t>T66K</t>
  </si>
  <si>
    <t>23 Goresbrook Road</t>
  </si>
  <si>
    <t>RM9 6UX</t>
  </si>
  <si>
    <t>T66B</t>
  </si>
  <si>
    <t>5 Goresbrook Road</t>
  </si>
  <si>
    <t>T66M</t>
  </si>
  <si>
    <t>27 Goresbrook Road</t>
  </si>
  <si>
    <t>T66F</t>
  </si>
  <si>
    <t>16-30 Goresbrook Road</t>
  </si>
  <si>
    <t>16-30</t>
  </si>
  <si>
    <t>T66C</t>
  </si>
  <si>
    <t>9 Goresbrook Road</t>
  </si>
  <si>
    <t>T66A</t>
  </si>
  <si>
    <t>3 Goresbrook Road</t>
  </si>
  <si>
    <t>T66N</t>
  </si>
  <si>
    <t>31 Goresbrook Road</t>
  </si>
  <si>
    <t>25 Goresbrook Road</t>
  </si>
  <si>
    <t>T66G</t>
  </si>
  <si>
    <t>15 Goresbrook Road</t>
  </si>
  <si>
    <t>T151</t>
  </si>
  <si>
    <t>Teresa Greene Community Centre</t>
  </si>
  <si>
    <t>RM10 9YP</t>
  </si>
  <si>
    <t>T58T</t>
  </si>
  <si>
    <t>19 Farr Avenue</t>
  </si>
  <si>
    <t>Farr Avenue</t>
  </si>
  <si>
    <t>IG11 0NY</t>
  </si>
  <si>
    <t>T58A</t>
  </si>
  <si>
    <t>17 Farr Avenue</t>
  </si>
  <si>
    <t>T58P</t>
  </si>
  <si>
    <t>14-20 Farr Avenue</t>
  </si>
  <si>
    <t>14-20</t>
  </si>
  <si>
    <t>T58O</t>
  </si>
  <si>
    <t>13 Farr Avenue</t>
  </si>
  <si>
    <t>T58N</t>
  </si>
  <si>
    <t>12 Farr Avenue</t>
  </si>
  <si>
    <t>T58M</t>
  </si>
  <si>
    <t>11 Farr Avenue</t>
  </si>
  <si>
    <t>T58L</t>
  </si>
  <si>
    <t>10 Farr Avenue</t>
  </si>
  <si>
    <t>T58K</t>
  </si>
  <si>
    <t>9 Farr Avenue</t>
  </si>
  <si>
    <t>T58J</t>
  </si>
  <si>
    <t>8 Farr Avenue</t>
  </si>
  <si>
    <t>T58I</t>
  </si>
  <si>
    <t>7 Farr Avenue</t>
  </si>
  <si>
    <t>T58H</t>
  </si>
  <si>
    <t>T58G</t>
  </si>
  <si>
    <t>5 Farr Avenue</t>
  </si>
  <si>
    <t>T58F</t>
  </si>
  <si>
    <t>4 Farr Avenue</t>
  </si>
  <si>
    <t>T58E</t>
  </si>
  <si>
    <t>3 Farr Avenue</t>
  </si>
  <si>
    <t>T58D</t>
  </si>
  <si>
    <t>2a Farr Avenue</t>
  </si>
  <si>
    <t>2a</t>
  </si>
  <si>
    <t xml:space="preserve">Farr Avenue </t>
  </si>
  <si>
    <t>T58C</t>
  </si>
  <si>
    <t>2 Farr Avenue</t>
  </si>
  <si>
    <t>1 Farr Avenue</t>
  </si>
  <si>
    <t>T136</t>
  </si>
  <si>
    <t>Hartley Brook Church</t>
  </si>
  <si>
    <t>Rosslyn Avenue</t>
  </si>
  <si>
    <t>RM8 1JP</t>
  </si>
  <si>
    <t>Church</t>
  </si>
  <si>
    <t>T52A</t>
  </si>
  <si>
    <t>118 Dagenham Road</t>
  </si>
  <si>
    <t>T52C</t>
  </si>
  <si>
    <t>122 Dagenham Road</t>
  </si>
  <si>
    <t>T52D</t>
  </si>
  <si>
    <t>124-128 Dagenham Road</t>
  </si>
  <si>
    <t>T47</t>
  </si>
  <si>
    <t>Barking Park Lodge</t>
  </si>
  <si>
    <t>T76F</t>
  </si>
  <si>
    <t>226 Heathway</t>
  </si>
  <si>
    <t>RM11 8QS</t>
  </si>
  <si>
    <t>Y24</t>
  </si>
  <si>
    <t>1st Floor, 218-224 Heathway</t>
  </si>
  <si>
    <t>218-224</t>
  </si>
  <si>
    <t>T79D</t>
  </si>
  <si>
    <t>228-234 Heathway</t>
  </si>
  <si>
    <t>228-234</t>
  </si>
  <si>
    <t>RM12 8QS</t>
  </si>
  <si>
    <t>218-234 Heathway</t>
  </si>
  <si>
    <t>218-234</t>
  </si>
  <si>
    <t>T99</t>
  </si>
  <si>
    <t>620 Longbridge Road</t>
  </si>
  <si>
    <t>RM8 2AJ</t>
  </si>
  <si>
    <t>T98D</t>
  </si>
  <si>
    <t>574 Longbridge Road</t>
  </si>
  <si>
    <t>RM9 2AR</t>
  </si>
  <si>
    <t>T98A</t>
  </si>
  <si>
    <t>568 Longbridge Road</t>
  </si>
  <si>
    <t>RM8 2AR</t>
  </si>
  <si>
    <t>T125</t>
  </si>
  <si>
    <t>1-4 Rectory Road</t>
  </si>
  <si>
    <t>RM10 8SA</t>
  </si>
  <si>
    <t>P2B</t>
  </si>
  <si>
    <t>Bushway Allotments</t>
  </si>
  <si>
    <t>20-22</t>
  </si>
  <si>
    <t>Groveway</t>
  </si>
  <si>
    <t>RM8 3XA</t>
  </si>
  <si>
    <t>Allotments</t>
  </si>
  <si>
    <t>P7B</t>
  </si>
  <si>
    <t>Linkway Allotments</t>
  </si>
  <si>
    <t>93-95</t>
  </si>
  <si>
    <t>RM8 3XL</t>
  </si>
  <si>
    <t>T95H</t>
  </si>
  <si>
    <t>25-27 London Road</t>
  </si>
  <si>
    <t>25-27</t>
  </si>
  <si>
    <t>T64</t>
  </si>
  <si>
    <t>The Orchards Health Centre</t>
  </si>
  <si>
    <t>T162</t>
  </si>
  <si>
    <t>Cosco House</t>
  </si>
  <si>
    <t>Vicarage Drive</t>
  </si>
  <si>
    <t>IG11 7NR</t>
  </si>
  <si>
    <t>T14A</t>
  </si>
  <si>
    <t>200 Bennetts Castle Lane</t>
  </si>
  <si>
    <t>RM8 3XP</t>
  </si>
  <si>
    <t>T14B</t>
  </si>
  <si>
    <t>202 Bennetts Castle Lane</t>
  </si>
  <si>
    <t>T109A</t>
  </si>
  <si>
    <t>238 Bennetts Castle Lane</t>
  </si>
  <si>
    <t>T109B</t>
  </si>
  <si>
    <t>242 Bennetts Castle Lane</t>
  </si>
  <si>
    <t>Y10</t>
  </si>
  <si>
    <t>11-13 Broadway</t>
  </si>
  <si>
    <t xml:space="preserve">  11-13</t>
  </si>
  <si>
    <t>Y11</t>
  </si>
  <si>
    <t>15 Broadway</t>
  </si>
  <si>
    <t>The Broadway (Barge Around)</t>
  </si>
  <si>
    <t>T27A</t>
  </si>
  <si>
    <t>1 Chequers Parade</t>
  </si>
  <si>
    <t>Chequers Parade, Ripple Road</t>
  </si>
  <si>
    <t>RM9 6RT</t>
  </si>
  <si>
    <t>T27B</t>
  </si>
  <si>
    <t>2 Chequers Parade</t>
  </si>
  <si>
    <t>T27C</t>
  </si>
  <si>
    <t>3-4 Chequers Parade</t>
  </si>
  <si>
    <t>T27D</t>
  </si>
  <si>
    <t>5 Chequers Parade</t>
  </si>
  <si>
    <t>T27E</t>
  </si>
  <si>
    <t>6 Chequers Parade</t>
  </si>
  <si>
    <t>T27F</t>
  </si>
  <si>
    <t>7 Chequers Parade</t>
  </si>
  <si>
    <t>T27G</t>
  </si>
  <si>
    <t>8 Chequers Parade</t>
  </si>
  <si>
    <t>T27H</t>
  </si>
  <si>
    <t>9 Chequers Parade</t>
  </si>
  <si>
    <t>76 Church Street</t>
  </si>
  <si>
    <t>T140</t>
  </si>
  <si>
    <t>Cloud House</t>
  </si>
  <si>
    <t xml:space="preserve">Roycraft Avenue </t>
  </si>
  <si>
    <t>IG11 0NU</t>
  </si>
  <si>
    <t>T127J</t>
  </si>
  <si>
    <t>55-59 Ripple Road</t>
  </si>
  <si>
    <t>55-59</t>
  </si>
  <si>
    <t>T127A</t>
  </si>
  <si>
    <t>36 Ripple Road</t>
  </si>
  <si>
    <t>T9</t>
  </si>
  <si>
    <t>Axe Street Sub station</t>
  </si>
  <si>
    <t>81-85</t>
  </si>
  <si>
    <t>T8</t>
  </si>
  <si>
    <t>Barking Child &amp; Family Centre</t>
  </si>
  <si>
    <t xml:space="preserve">Axe Street </t>
  </si>
  <si>
    <t>T44</t>
  </si>
  <si>
    <t>Creek Road - Unit H</t>
  </si>
  <si>
    <t>H</t>
  </si>
  <si>
    <t>T43</t>
  </si>
  <si>
    <t>T40</t>
  </si>
  <si>
    <t>Creek Road - Unit C</t>
  </si>
  <si>
    <t>C</t>
  </si>
  <si>
    <t>T45</t>
  </si>
  <si>
    <t>Creek Road - Unit J</t>
  </si>
  <si>
    <t>J</t>
  </si>
  <si>
    <t>Y15</t>
  </si>
  <si>
    <t>22-28 East Street</t>
  </si>
  <si>
    <t>22-28</t>
  </si>
  <si>
    <t>T38</t>
  </si>
  <si>
    <t>Creek Road - Unit A</t>
  </si>
  <si>
    <t>Y17</t>
  </si>
  <si>
    <t>98 North Street</t>
  </si>
  <si>
    <t>IG11 8JD</t>
  </si>
  <si>
    <t>T118</t>
  </si>
  <si>
    <t>Queens Road Health Centre</t>
  </si>
  <si>
    <t>Queens Road</t>
  </si>
  <si>
    <t>IG11 8GD</t>
  </si>
  <si>
    <t>3 Queens Road - Abbey Children's Centre Annexe</t>
  </si>
  <si>
    <t>T131</t>
  </si>
  <si>
    <t>721 Ripple Road</t>
  </si>
  <si>
    <t xml:space="preserve">Ripple Road </t>
  </si>
  <si>
    <t>IG11 0SN</t>
  </si>
  <si>
    <t>9 Thames Road</t>
  </si>
  <si>
    <t>100IG11 OHU</t>
  </si>
  <si>
    <t>T163</t>
  </si>
  <si>
    <t>Vicarage Field Shopping Centre</t>
  </si>
  <si>
    <t>T2</t>
  </si>
  <si>
    <t>Laburnum Health Centre</t>
  </si>
  <si>
    <t>RM10 7DF</t>
  </si>
  <si>
    <t>D9</t>
  </si>
  <si>
    <t>Fanshawe Community Complex</t>
  </si>
  <si>
    <t>Barnmead Road</t>
  </si>
  <si>
    <t>RM9 5DU</t>
  </si>
  <si>
    <t>P3A</t>
  </si>
  <si>
    <t>Chitty's Lane Allotments</t>
  </si>
  <si>
    <t>Chitty's Lane</t>
  </si>
  <si>
    <t>RM8 1UP</t>
  </si>
  <si>
    <t>58-62a Church Street (Land)</t>
  </si>
  <si>
    <t>58-62a</t>
  </si>
  <si>
    <t>P9A</t>
  </si>
  <si>
    <t>Temple Avenue Allotments</t>
  </si>
  <si>
    <t>Fambridge Road</t>
  </si>
  <si>
    <t>RM8 1LL</t>
  </si>
  <si>
    <t>T63A</t>
  </si>
  <si>
    <t>482 Gale Street</t>
  </si>
  <si>
    <t>P5A</t>
  </si>
  <si>
    <t>Gale Street Allotments</t>
  </si>
  <si>
    <t>RM9 4TP</t>
  </si>
  <si>
    <t>I5</t>
  </si>
  <si>
    <t>Castle Green Children's Centre</t>
  </si>
  <si>
    <t>T66E</t>
  </si>
  <si>
    <t>14 Goresbrook Road</t>
  </si>
  <si>
    <t>T71</t>
  </si>
  <si>
    <t>812 Green Lane</t>
  </si>
  <si>
    <t>T79C</t>
  </si>
  <si>
    <t>2nd Floor, 218-224 Heathway</t>
  </si>
  <si>
    <t>The Leys Children's Centre Nursery</t>
  </si>
  <si>
    <t xml:space="preserve">Wellington Drive </t>
  </si>
  <si>
    <t>436 Lodge Avenue</t>
  </si>
  <si>
    <t>T116</t>
  </si>
  <si>
    <t>Porters Avenue Health Centre - Eye Clinic</t>
  </si>
  <si>
    <t>Sub Leasehold</t>
  </si>
  <si>
    <t>P4B</t>
  </si>
  <si>
    <t>Frizlands Allotments</t>
  </si>
  <si>
    <t>Crescent Road</t>
  </si>
  <si>
    <t>Y27</t>
  </si>
  <si>
    <t>Land at Sanoffi Aventis Site</t>
  </si>
  <si>
    <t>RM10</t>
  </si>
  <si>
    <t>T114</t>
  </si>
  <si>
    <t>Rugby Playing Fields</t>
  </si>
  <si>
    <t>Cook Road</t>
  </si>
  <si>
    <t>RM9 6XW</t>
  </si>
  <si>
    <t>T177D</t>
  </si>
  <si>
    <t>8-10 Woodward Road</t>
  </si>
  <si>
    <t>T31</t>
  </si>
  <si>
    <t>Wellgate Community Farm</t>
  </si>
  <si>
    <t>Collier Row Road</t>
  </si>
  <si>
    <t>RM3 2BH</t>
  </si>
  <si>
    <t>T155</t>
  </si>
  <si>
    <t>The Lodge, St Chads Park</t>
  </si>
  <si>
    <t>St Chads Park, Alexandra Road</t>
  </si>
  <si>
    <t>RM6 6YA</t>
  </si>
  <si>
    <t>T110</t>
  </si>
  <si>
    <t>St Chads Park - Park Pavilion</t>
  </si>
  <si>
    <t>St Chad's Park, Alexandra Road</t>
  </si>
  <si>
    <t>T157E</t>
  </si>
  <si>
    <t>11 The Triangle</t>
  </si>
  <si>
    <t>The Triangle, Tanner Street</t>
  </si>
  <si>
    <t>IG11 8QA</t>
  </si>
  <si>
    <t>T82</t>
  </si>
  <si>
    <t>The Mall, Heathway</t>
  </si>
  <si>
    <t>Retail</t>
  </si>
  <si>
    <t>T100</t>
  </si>
  <si>
    <t>Loxford Social Club</t>
  </si>
  <si>
    <t>Ilford</t>
  </si>
  <si>
    <t>IG3 9AU</t>
  </si>
  <si>
    <t>T149</t>
  </si>
  <si>
    <t>84 Tanner Street</t>
  </si>
  <si>
    <t>Tanner Street</t>
  </si>
  <si>
    <t>IG11 8QF</t>
  </si>
  <si>
    <t>T175</t>
  </si>
  <si>
    <t>Wood Lane Bus Terminus</t>
  </si>
  <si>
    <t xml:space="preserve">Wood Lane </t>
  </si>
  <si>
    <t>RM10 7DS</t>
  </si>
  <si>
    <t>T17</t>
  </si>
  <si>
    <t>Boyers Lake</t>
  </si>
  <si>
    <t>Western Avenue</t>
  </si>
  <si>
    <t>RM10 8UY</t>
  </si>
  <si>
    <t>T39</t>
  </si>
  <si>
    <t>Creek Road - Unit B</t>
  </si>
  <si>
    <t>010002167143</t>
  </si>
  <si>
    <t>Z101</t>
  </si>
  <si>
    <t>130-132 Church Elm Lane</t>
  </si>
  <si>
    <t>130-132</t>
  </si>
  <si>
    <t>Y19</t>
  </si>
  <si>
    <t>River Hall, Oval Road North</t>
  </si>
  <si>
    <t>RM10 9ES</t>
  </si>
  <si>
    <t>H1</t>
  </si>
  <si>
    <t>Halbutt Street Childrens Centre</t>
  </si>
  <si>
    <t>202a</t>
  </si>
  <si>
    <t>Halbutt Street</t>
  </si>
  <si>
    <t>RM9 5AA</t>
  </si>
  <si>
    <t>L2</t>
  </si>
  <si>
    <t>The Foyer</t>
  </si>
  <si>
    <t>Wakering Road</t>
  </si>
  <si>
    <t>IG11 8GN</t>
  </si>
  <si>
    <t>P2A</t>
  </si>
  <si>
    <t>Barking Park Allotments</t>
  </si>
  <si>
    <t xml:space="preserve">South Park Drive </t>
  </si>
  <si>
    <t>IG11 8AT</t>
  </si>
  <si>
    <t>T32</t>
  </si>
  <si>
    <t>Goals Soccer Centre, Cook Road</t>
  </si>
  <si>
    <t xml:space="preserve">Cook Road  </t>
  </si>
  <si>
    <t>P10A</t>
  </si>
  <si>
    <t>Wood Lane Allotments</t>
  </si>
  <si>
    <t>RM8 2NS</t>
  </si>
  <si>
    <t>T101</t>
  </si>
  <si>
    <t>Manor Road Sports Ground</t>
  </si>
  <si>
    <t>Manor Road</t>
  </si>
  <si>
    <t>RM10 8BE</t>
  </si>
  <si>
    <t>P4A</t>
  </si>
  <si>
    <t>Field Gardens Allotments</t>
  </si>
  <si>
    <t>Field Gardens Allotments, Chadwell Health</t>
  </si>
  <si>
    <t>RM6 6UB</t>
  </si>
  <si>
    <t>P8A</t>
  </si>
  <si>
    <t>Longbridge Road Allotments</t>
  </si>
  <si>
    <t>RM7 2AH</t>
  </si>
  <si>
    <t>P8B</t>
  </si>
  <si>
    <t>Manning Road Allotments</t>
  </si>
  <si>
    <t>Manning Road</t>
  </si>
  <si>
    <t>RM10 9QU</t>
  </si>
  <si>
    <t>T68</t>
  </si>
  <si>
    <t>Hollybrook Strip</t>
  </si>
  <si>
    <t>RM9 6XP</t>
  </si>
  <si>
    <t>T48</t>
  </si>
  <si>
    <t>Crowlands Golf Course</t>
  </si>
  <si>
    <t>RM8 1JX</t>
  </si>
  <si>
    <t>T26</t>
  </si>
  <si>
    <t>Land at Horseshoe Corner</t>
  </si>
  <si>
    <t>Chequers Lane</t>
  </si>
  <si>
    <t>RM9 6LA</t>
  </si>
  <si>
    <t>land</t>
  </si>
  <si>
    <t>T61</t>
  </si>
  <si>
    <t>Playing Field</t>
  </si>
  <si>
    <t xml:space="preserve">Ford Road </t>
  </si>
  <si>
    <t>T19</t>
  </si>
  <si>
    <t>Bromhall Road</t>
  </si>
  <si>
    <t>110-112</t>
  </si>
  <si>
    <t>RM9 4PL</t>
  </si>
  <si>
    <t>T112</t>
  </si>
  <si>
    <t>Prembrook Gardens - Eileen Fairbrass Centre</t>
  </si>
  <si>
    <t>Pembroke Gardens</t>
  </si>
  <si>
    <t>RM10 7YP</t>
  </si>
  <si>
    <t>T76D</t>
  </si>
  <si>
    <t>222A Heathway</t>
  </si>
  <si>
    <t>222a</t>
  </si>
  <si>
    <t>T88E</t>
  </si>
  <si>
    <t>T76C</t>
  </si>
  <si>
    <t>221 Heathway</t>
  </si>
  <si>
    <t>P5B</t>
  </si>
  <si>
    <t>Gale Street Organic Allotment Site</t>
  </si>
  <si>
    <t>Y2</t>
  </si>
  <si>
    <t>Beam Parklands Country Park</t>
  </si>
  <si>
    <t>RM10 9EJ</t>
  </si>
  <si>
    <t>T174</t>
  </si>
  <si>
    <t>775 Becontree Avenue - Taxi Office</t>
  </si>
  <si>
    <t>RM8 3HH</t>
  </si>
  <si>
    <t>010002170558</t>
  </si>
  <si>
    <t>T6</t>
  </si>
  <si>
    <t>The Bike Shed (Abbey Dental)</t>
  </si>
  <si>
    <t>Arboretum Place</t>
  </si>
  <si>
    <t>IG11 7GS</t>
  </si>
  <si>
    <t>Y34</t>
  </si>
  <si>
    <t>Abbey Road Canoe Club</t>
  </si>
  <si>
    <t>Porter House Seawall Court Dock Road</t>
  </si>
  <si>
    <t>IG11 7QG</t>
  </si>
  <si>
    <t>T15</t>
  </si>
  <si>
    <t>John Smith Medical Centre</t>
  </si>
  <si>
    <t xml:space="preserve">Grd &amp; 1st </t>
  </si>
  <si>
    <t>IG11 9LL</t>
  </si>
  <si>
    <t>T1</t>
  </si>
  <si>
    <t>The Ropeworks</t>
  </si>
  <si>
    <t>010002171850</t>
  </si>
  <si>
    <t>T102</t>
  </si>
  <si>
    <t>Markyate Road Health Centre</t>
  </si>
  <si>
    <t>I19</t>
  </si>
  <si>
    <t>Marks Gate Children's Centre Nursery</t>
  </si>
  <si>
    <t>Lawn Farm Grove</t>
  </si>
  <si>
    <t>John Perry Children's Centre Nursery</t>
  </si>
  <si>
    <t>T148</t>
  </si>
  <si>
    <t>Sue Bramley Children's Centre Nursery</t>
  </si>
  <si>
    <t>T4</t>
  </si>
  <si>
    <t>The Bath House</t>
  </si>
  <si>
    <t>T5</t>
  </si>
  <si>
    <t>Travel Lodge</t>
  </si>
  <si>
    <t>T7</t>
  </si>
  <si>
    <t>The Lemonade Building</t>
  </si>
  <si>
    <t>William Bellamy children’s centre nursery (operated by Chestnut)</t>
  </si>
  <si>
    <t>T120</t>
  </si>
  <si>
    <t>Frizlands Civic Amenity Site</t>
  </si>
  <si>
    <t>T79B</t>
  </si>
  <si>
    <t>RM10 8RE</t>
  </si>
  <si>
    <t>I8</t>
  </si>
  <si>
    <t>Furze Children's Centre</t>
  </si>
  <si>
    <t>1a</t>
  </si>
  <si>
    <t xml:space="preserve">Farrance Road, Chadwell Heath </t>
  </si>
  <si>
    <t>RM6 6EB</t>
  </si>
  <si>
    <t>T58B</t>
  </si>
  <si>
    <t>1a Farr Avenue</t>
  </si>
  <si>
    <t>Becontree children’s centre nursery (operated by Playaway)</t>
  </si>
  <si>
    <t>T158</t>
  </si>
  <si>
    <t>Relish Café @ The Barking Learning Centre</t>
  </si>
  <si>
    <t>T133</t>
  </si>
  <si>
    <t>T171</t>
  </si>
  <si>
    <t>Advertising Hoardings - Land R/O Ship and Anchor</t>
  </si>
  <si>
    <t>RM8 1DR</t>
  </si>
  <si>
    <t xml:space="preserve">Advertising Hoarding </t>
  </si>
  <si>
    <t>T124</t>
  </si>
  <si>
    <t>Advertising Hoarding Adjoining 678 Rainham Road South</t>
  </si>
  <si>
    <t>T132</t>
  </si>
  <si>
    <t>Advertising Hoarding (Former Warrego Cottages)</t>
  </si>
  <si>
    <t>Ripple Villas, Ripple Road</t>
  </si>
  <si>
    <t>P3B</t>
  </si>
  <si>
    <t>Exeter Road Allotments</t>
  </si>
  <si>
    <t>Exeter Road</t>
  </si>
  <si>
    <t>RM10 8TP</t>
  </si>
  <si>
    <t>T111</t>
  </si>
  <si>
    <t>42-48 Parsloes Avenue</t>
  </si>
  <si>
    <t>42-48</t>
  </si>
  <si>
    <t>RM9 5NU</t>
  </si>
  <si>
    <t>T58Q</t>
  </si>
  <si>
    <t>15a Farr Avenue</t>
  </si>
  <si>
    <t>15a</t>
  </si>
  <si>
    <t>T58R</t>
  </si>
  <si>
    <t>15b Farr Avenue</t>
  </si>
  <si>
    <t>15b</t>
  </si>
  <si>
    <t>T42</t>
  </si>
  <si>
    <t>Creek Road - Unit E</t>
  </si>
  <si>
    <t>E</t>
  </si>
  <si>
    <t>T173</t>
  </si>
  <si>
    <t>Wood Lane Substation</t>
  </si>
  <si>
    <t>RM10 7RP</t>
  </si>
  <si>
    <t>E0489</t>
  </si>
  <si>
    <t>Gascoigne Children's Centre Nursery</t>
  </si>
  <si>
    <t>The Coverdales</t>
  </si>
  <si>
    <t>IG11 7HQ</t>
  </si>
  <si>
    <t>M11e</t>
  </si>
  <si>
    <t>St Chads Park - Outdoor Bowls Pavilion</t>
  </si>
  <si>
    <t>Y23</t>
  </si>
  <si>
    <t>Café Adjoining 12 Thames Road</t>
  </si>
  <si>
    <t>IG11 0HU</t>
  </si>
  <si>
    <t>T161</t>
  </si>
  <si>
    <t>177-181 Valence Wood Road</t>
  </si>
  <si>
    <t>177-181</t>
  </si>
  <si>
    <t xml:space="preserve">Valence Wood Road  </t>
  </si>
  <si>
    <t>RM8 1TS</t>
  </si>
  <si>
    <t>T21</t>
  </si>
  <si>
    <t>Barking Enterprise Centre</t>
  </si>
  <si>
    <t>Cambridge Road</t>
  </si>
  <si>
    <t>IG11 8FG</t>
  </si>
  <si>
    <t>T83A</t>
  </si>
  <si>
    <t>430-434 Hedgemans Road</t>
  </si>
  <si>
    <t>430-434</t>
  </si>
  <si>
    <t>T62</t>
  </si>
  <si>
    <t>Central Park Nursery</t>
  </si>
  <si>
    <t>D2</t>
  </si>
  <si>
    <t>Dagenham Library &amp; One Stop Shop</t>
  </si>
  <si>
    <t>RM10 9QS</t>
  </si>
  <si>
    <t>122a Cowbridge Lane</t>
  </si>
  <si>
    <t>122a</t>
  </si>
  <si>
    <t>T34</t>
  </si>
  <si>
    <t>Creek Road - Unit I Plot 1</t>
  </si>
  <si>
    <t>T35</t>
  </si>
  <si>
    <t>Creek Road - Unit I Plot 2</t>
  </si>
  <si>
    <t>I2</t>
  </si>
  <si>
    <t>T36</t>
  </si>
  <si>
    <t>Creek Road - Unit I Plot 3</t>
  </si>
  <si>
    <t>T37</t>
  </si>
  <si>
    <t>Creek Road - Unit I Plot 4</t>
  </si>
  <si>
    <t>T119</t>
  </si>
  <si>
    <t>Dagenham Business Centre</t>
  </si>
  <si>
    <t xml:space="preserve">Rainham Road North </t>
  </si>
  <si>
    <t>P6A</t>
  </si>
  <si>
    <t>Groveway Allotments</t>
  </si>
  <si>
    <t>63-65</t>
  </si>
  <si>
    <t>P7A</t>
  </si>
  <si>
    <t>Hedgemans Road Allotments (West)</t>
  </si>
  <si>
    <t>RM9 6HA</t>
  </si>
  <si>
    <t>P6B</t>
  </si>
  <si>
    <t>Hedgemans Road Allotments (East)</t>
  </si>
  <si>
    <t>T181</t>
  </si>
  <si>
    <t>Technical Skills Academy</t>
  </si>
  <si>
    <t>Short Blue Place</t>
  </si>
  <si>
    <t>IG11 8FJ</t>
  </si>
  <si>
    <t>122b Cowbridge Lane</t>
  </si>
  <si>
    <t>122b</t>
  </si>
  <si>
    <t xml:space="preserve">Cowbridge Lane </t>
  </si>
  <si>
    <t>T79F</t>
  </si>
  <si>
    <t>234b Heathway</t>
  </si>
  <si>
    <t>234b</t>
  </si>
  <si>
    <t>RM13 8QS</t>
  </si>
  <si>
    <t xml:space="preserve">Church </t>
  </si>
  <si>
    <t>T107</t>
  </si>
  <si>
    <t>Genoa Place</t>
  </si>
  <si>
    <t>IG11 98FJ</t>
  </si>
  <si>
    <t>Y6</t>
  </si>
  <si>
    <t>56 Abbey Road, Icehouse Court - Unit 1</t>
  </si>
  <si>
    <t>IG11 7FR</t>
  </si>
  <si>
    <t>Y7</t>
  </si>
  <si>
    <t>58 Abbey Road, Jute Court - Unit 1</t>
  </si>
  <si>
    <t>IG11 7FT</t>
  </si>
  <si>
    <t>Y8</t>
  </si>
  <si>
    <t>58 Abbey Road, Jute Court - Unit 2</t>
  </si>
  <si>
    <t>T20</t>
  </si>
  <si>
    <t>Barking Park - Café</t>
  </si>
  <si>
    <t>T157F</t>
  </si>
  <si>
    <t>12-14 The Triangle</t>
  </si>
  <si>
    <t>T128</t>
  </si>
  <si>
    <t>Westbury Nursery</t>
  </si>
  <si>
    <t>T103</t>
  </si>
  <si>
    <t>Sub Station Mayesbrook Park</t>
  </si>
  <si>
    <t>P10B</t>
  </si>
  <si>
    <t>Reede Road Allotments</t>
  </si>
  <si>
    <t>50-70</t>
  </si>
  <si>
    <t>RM10 8DT</t>
  </si>
  <si>
    <t>T172</t>
  </si>
  <si>
    <t>The Scout Hut</t>
  </si>
  <si>
    <t>R/O 153</t>
  </si>
  <si>
    <t>Willmington Gardens</t>
  </si>
  <si>
    <t>IG11 9TS</t>
  </si>
  <si>
    <t>T147</t>
  </si>
  <si>
    <t>St Chads Park, Sub station</t>
  </si>
  <si>
    <t>010090633918</t>
  </si>
  <si>
    <t>T11</t>
  </si>
  <si>
    <t>Land R/O Sue Bramley Centre</t>
  </si>
  <si>
    <t>O4</t>
  </si>
  <si>
    <t>May &amp; Baker Sports Ground</t>
  </si>
  <si>
    <t>RM7 0QX</t>
  </si>
  <si>
    <t>000100090263</t>
  </si>
  <si>
    <t>M5I</t>
  </si>
  <si>
    <t>Barking Park - Indoor Bowls Pavilion</t>
  </si>
  <si>
    <t>010090633970</t>
  </si>
  <si>
    <t>Y9</t>
  </si>
  <si>
    <t>Abbey Road, 84 Timber Court</t>
  </si>
  <si>
    <t>Unit 1, Abbey Road</t>
  </si>
  <si>
    <t>IG11 7FA</t>
  </si>
  <si>
    <t>Y18</t>
  </si>
  <si>
    <t>2 Reginald Ellingworth Street</t>
  </si>
  <si>
    <t xml:space="preserve">Reginald Ellingworth Street </t>
  </si>
  <si>
    <t>RM9 4BY</t>
  </si>
  <si>
    <t>Y20</t>
  </si>
  <si>
    <t>420 Wood Lane</t>
  </si>
  <si>
    <t>RM10 7FP</t>
  </si>
  <si>
    <t>M6E</t>
  </si>
  <si>
    <t>Central Park - Outdoor Bowls Pavilion</t>
  </si>
  <si>
    <t>Central Park - Golf Pavilion</t>
  </si>
  <si>
    <t>010091589748</t>
  </si>
  <si>
    <t>3 Crossness Road</t>
  </si>
  <si>
    <t xml:space="preserve">Plot B (front) Crossness Road </t>
  </si>
  <si>
    <t>545950</t>
  </si>
  <si>
    <t>182725</t>
  </si>
  <si>
    <t>010091589751</t>
  </si>
  <si>
    <t>T159</t>
  </si>
  <si>
    <t>Metropolitan Police Office</t>
  </si>
  <si>
    <t xml:space="preserve">Town Square </t>
  </si>
  <si>
    <t>183985</t>
  </si>
  <si>
    <t>010091589752</t>
  </si>
  <si>
    <t>Y39</t>
  </si>
  <si>
    <t>Wakering Road (Former Car Park)</t>
  </si>
  <si>
    <t>IG11 8GR</t>
  </si>
  <si>
    <t xml:space="preserve">000100001616
</t>
  </si>
  <si>
    <t>T73</t>
  </si>
  <si>
    <t>Fanshawe Health Centre</t>
  </si>
  <si>
    <t>Y40</t>
  </si>
  <si>
    <t>Wakering Road - Phoenix House</t>
  </si>
  <si>
    <t>IG11 8QB</t>
  </si>
  <si>
    <t>000100105643</t>
  </si>
  <si>
    <t>T179</t>
  </si>
  <si>
    <t>R/O 25-31 Woodward Road</t>
  </si>
  <si>
    <t>25-31</t>
  </si>
  <si>
    <t>Rear 14-16 East Street</t>
  </si>
  <si>
    <t>14 -16</t>
  </si>
  <si>
    <t>010090629317</t>
  </si>
  <si>
    <t>Y38</t>
  </si>
  <si>
    <t>47 Thames Road</t>
  </si>
  <si>
    <t>010091588211</t>
  </si>
  <si>
    <t>E3000</t>
  </si>
  <si>
    <t>1 Baynes Crescent</t>
  </si>
  <si>
    <t xml:space="preserve">Baynes Crescent </t>
  </si>
  <si>
    <t>RM10 9AF</t>
  </si>
  <si>
    <t>T63H</t>
  </si>
  <si>
    <t>010023591607</t>
  </si>
  <si>
    <t>212 Heathway</t>
  </si>
  <si>
    <t>334 Heathway</t>
  </si>
  <si>
    <t>RM10 8NJ</t>
  </si>
  <si>
    <t>228a-234a Heathway</t>
  </si>
  <si>
    <t>228a-234a</t>
  </si>
  <si>
    <t>000100020246</t>
  </si>
  <si>
    <t>458 Lodge Avenue</t>
  </si>
  <si>
    <t>000100090738</t>
  </si>
  <si>
    <t>T98b</t>
  </si>
  <si>
    <t>570-572 Longbridge Road</t>
  </si>
  <si>
    <t>000100003356</t>
  </si>
  <si>
    <t>T145</t>
  </si>
  <si>
    <t>000100090853</t>
  </si>
  <si>
    <t>Rectory Road Social Club</t>
  </si>
  <si>
    <t>Social</t>
  </si>
  <si>
    <t>010002167237</t>
  </si>
  <si>
    <t>The Chase Tom Thumb</t>
  </si>
  <si>
    <t>Tom Thumb Lake</t>
  </si>
  <si>
    <t>RM7</t>
  </si>
  <si>
    <t>Land/ Long Leasehold</t>
  </si>
  <si>
    <t>Licence</t>
  </si>
  <si>
    <t xml:space="preserve">M8H
</t>
  </si>
  <si>
    <t>Mayesbrook Park Telecoms Mast</t>
  </si>
  <si>
    <t>000100092524</t>
  </si>
  <si>
    <t>Transport House, 46-52 New Road</t>
  </si>
  <si>
    <t>46-52</t>
  </si>
  <si>
    <t>RM9 6YS</t>
  </si>
  <si>
    <t>010090633213</t>
  </si>
  <si>
    <t>Barking Sport House</t>
  </si>
  <si>
    <t>000100100158</t>
  </si>
  <si>
    <t>Hedgecock Community Centre</t>
  </si>
  <si>
    <t>Stephen Jewers Gardens</t>
  </si>
  <si>
    <t>IG11 9FA</t>
  </si>
  <si>
    <t>000100101901</t>
  </si>
  <si>
    <t>Robert Jeyes Library</t>
  </si>
  <si>
    <t>High Road</t>
  </si>
  <si>
    <t>000100020616</t>
  </si>
  <si>
    <t>D3</t>
  </si>
  <si>
    <t>Markyate Nursery</t>
  </si>
  <si>
    <t>C2</t>
  </si>
  <si>
    <t>Y28</t>
  </si>
  <si>
    <t>Regeneration/ Acquisition</t>
  </si>
  <si>
    <t>Y30</t>
  </si>
  <si>
    <t>Stamford Road</t>
  </si>
  <si>
    <t>RM9 4HB</t>
  </si>
  <si>
    <t>PROPERTY ASSET LIST - LAND &amp; BUILDINGS 2020</t>
  </si>
  <si>
    <t>8 River Road, Welbeck Wharf</t>
  </si>
  <si>
    <t>River Road</t>
  </si>
  <si>
    <t>IG11 0JE</t>
  </si>
  <si>
    <t>Ground Floor Premises</t>
  </si>
  <si>
    <t>36-48</t>
  </si>
  <si>
    <t>IG11 8NW</t>
  </si>
  <si>
    <t>Travelodge, Yew Tree Avenue</t>
  </si>
  <si>
    <t>Yew Tree Avenue</t>
  </si>
  <si>
    <t>RM10 7FN</t>
  </si>
  <si>
    <t>Cromwell Centre, Unit 7</t>
  </si>
  <si>
    <t>32</t>
  </si>
  <si>
    <t>Regeneration/Acquisition</t>
  </si>
  <si>
    <t>Gallions Close</t>
  </si>
  <si>
    <t>IG11 0JD</t>
  </si>
  <si>
    <t>1b</t>
  </si>
  <si>
    <t>Land at Greig Hall site</t>
  </si>
  <si>
    <t>T152</t>
  </si>
  <si>
    <t>Y29</t>
  </si>
  <si>
    <t xml:space="preserve">Land at 12 Thames Road </t>
  </si>
  <si>
    <t>Building Demolished</t>
  </si>
  <si>
    <t>Parsloes Park - Bowls Pavilion site</t>
  </si>
  <si>
    <t>Pitch and Putt - Central Park</t>
  </si>
  <si>
    <t>16 Woodward Road</t>
  </si>
  <si>
    <t>114-116 Church Elm Lane</t>
  </si>
  <si>
    <t>6 Farr Avenue</t>
  </si>
  <si>
    <t>Creek Road - Unit F</t>
  </si>
  <si>
    <t>F</t>
  </si>
  <si>
    <t>Roles Grove Depot</t>
  </si>
  <si>
    <t>Roles Grove, Marks Gate</t>
  </si>
  <si>
    <t>RM6 5LR</t>
  </si>
  <si>
    <t>Woodward Hall site</t>
  </si>
  <si>
    <t>010023591283</t>
  </si>
  <si>
    <t>Tesco</t>
  </si>
  <si>
    <t>010091588677</t>
  </si>
  <si>
    <t>6&amp;7</t>
  </si>
  <si>
    <t>Arboretum Place, Lemonade Building</t>
  </si>
  <si>
    <t>Land at Former Weighbridge Site, Cook Road</t>
  </si>
  <si>
    <t>Land at Former site of 64-68 Church Street</t>
  </si>
  <si>
    <t>Padnall Road Hall</t>
  </si>
  <si>
    <t>Barking Park FC, Mayesbrook Park Lodge Avenue</t>
  </si>
  <si>
    <t>Explore Learning- Ground Floor</t>
  </si>
  <si>
    <t>The Millennium Centre</t>
  </si>
  <si>
    <t xml:space="preserve">Higher Education </t>
  </si>
  <si>
    <t>Fire Station, Ripple Road (land)</t>
  </si>
  <si>
    <t xml:space="preserve">Leisure /Sport Facility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</si>
</sst>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000000000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horizontal="center"/>
    </xf>
    <xf numFmtId="164" fontId="2" fillId="2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164" fontId="4" fillId="0" borderId="2" xfId="0" applyNumberFormat="1" applyFont="1" applyBorder="1" applyAlignment="1">
      <alignment horizontal="left" vertical="top" wrapText="1"/>
    </xf>
    <xf numFmtId="164" fontId="4" fillId="0" borderId="1" xfId="0" quotePrefix="1" applyNumberFormat="1" applyFont="1" applyBorder="1" applyAlignment="1">
      <alignment vertical="top" wrapText="1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left" vertical="top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horizontal="center" vertical="top"/>
    </xf>
    <xf numFmtId="0" fontId="5" fillId="3" borderId="2" xfId="0" applyFont="1" applyFill="1" applyBorder="1" applyAlignment="1">
      <alignment vertical="center" wrapText="1"/>
    </xf>
    <xf numFmtId="0" fontId="1" fillId="0" borderId="0" xfId="0" applyFont="1" applyAlignment="1">
      <alignment vertical="top"/>
    </xf>
    <xf numFmtId="164" fontId="5" fillId="0" borderId="2" xfId="0" applyNumberFormat="1" applyFont="1" applyBorder="1" applyAlignment="1">
      <alignment horizontal="left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Fill="1"/>
    <xf numFmtId="164" fontId="5" fillId="0" borderId="2" xfId="0" applyNumberFormat="1" applyFont="1" applyFill="1" applyBorder="1" applyAlignment="1">
      <alignment horizontal="left"/>
    </xf>
    <xf numFmtId="0" fontId="5" fillId="0" borderId="2" xfId="0" applyFont="1" applyFill="1" applyBorder="1"/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Alignment="1">
      <alignment vertical="top"/>
    </xf>
    <xf numFmtId="0" fontId="5" fillId="0" borderId="2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top" wrapText="1"/>
    </xf>
    <xf numFmtId="164" fontId="4" fillId="0" borderId="2" xfId="0" quotePrefix="1" applyNumberFormat="1" applyFont="1" applyBorder="1" applyAlignment="1">
      <alignment vertical="top" wrapText="1"/>
    </xf>
    <xf numFmtId="164" fontId="0" fillId="0" borderId="1" xfId="0" applyNumberFormat="1" applyFont="1" applyBorder="1" applyAlignment="1">
      <alignment horizontal="left" vertical="top"/>
    </xf>
    <xf numFmtId="0" fontId="0" fillId="0" borderId="2" xfId="0" applyFont="1" applyBorder="1" applyAlignment="1">
      <alignment vertical="top" wrapText="1"/>
    </xf>
    <xf numFmtId="0" fontId="0" fillId="0" borderId="2" xfId="0" applyFont="1" applyBorder="1" applyAlignment="1">
      <alignment horizontal="left" vertical="top"/>
    </xf>
    <xf numFmtId="0" fontId="0" fillId="0" borderId="2" xfId="0" applyFont="1" applyBorder="1"/>
    <xf numFmtId="16" fontId="0" fillId="0" borderId="2" xfId="0" quotePrefix="1" applyNumberFormat="1" applyFont="1" applyBorder="1" applyAlignment="1">
      <alignment horizontal="center" vertical="top"/>
    </xf>
    <xf numFmtId="0" fontId="0" fillId="0" borderId="2" xfId="0" applyFont="1" applyBorder="1" applyAlignment="1">
      <alignment vertical="top"/>
    </xf>
    <xf numFmtId="0" fontId="0" fillId="0" borderId="0" xfId="0" applyFont="1"/>
    <xf numFmtId="164" fontId="0" fillId="0" borderId="1" xfId="0" applyNumberFormat="1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164" fontId="0" fillId="0" borderId="1" xfId="0" quotePrefix="1" applyNumberFormat="1" applyFont="1" applyBorder="1" applyAlignment="1">
      <alignment horizontal="left"/>
    </xf>
    <xf numFmtId="164" fontId="0" fillId="0" borderId="2" xfId="0" applyNumberFormat="1" applyFont="1" applyBorder="1" applyAlignment="1">
      <alignment horizontal="left"/>
    </xf>
    <xf numFmtId="164" fontId="0" fillId="0" borderId="1" xfId="0" applyNumberFormat="1" applyFont="1" applyFill="1" applyBorder="1" applyAlignment="1">
      <alignment horizontal="left"/>
    </xf>
    <xf numFmtId="0" fontId="0" fillId="0" borderId="2" xfId="0" applyFont="1" applyFill="1" applyBorder="1" applyAlignment="1">
      <alignment wrapText="1"/>
    </xf>
    <xf numFmtId="0" fontId="0" fillId="0" borderId="2" xfId="0" applyFont="1" applyFill="1" applyBorder="1" applyAlignment="1">
      <alignment horizontal="left" vertical="top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/>
    <xf numFmtId="0" fontId="0" fillId="0" borderId="2" xfId="0" applyFont="1" applyBorder="1" applyAlignment="1">
      <alignment wrapText="1"/>
    </xf>
    <xf numFmtId="0" fontId="0" fillId="0" borderId="2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vertical="top"/>
    </xf>
    <xf numFmtId="164" fontId="0" fillId="0" borderId="2" xfId="0" quotePrefix="1" applyNumberFormat="1" applyFont="1" applyBorder="1" applyAlignment="1">
      <alignment horizontal="left"/>
    </xf>
    <xf numFmtId="164" fontId="0" fillId="0" borderId="2" xfId="0" quotePrefix="1" applyNumberFormat="1" applyFont="1" applyBorder="1" applyAlignment="1">
      <alignment horizontal="left" vertical="top"/>
    </xf>
    <xf numFmtId="164" fontId="0" fillId="0" borderId="3" xfId="0" applyNumberFormat="1" applyFont="1" applyBorder="1" applyAlignment="1">
      <alignment horizontal="left"/>
    </xf>
    <xf numFmtId="164" fontId="0" fillId="0" borderId="2" xfId="0" quotePrefix="1" applyNumberFormat="1" applyFont="1" applyBorder="1" applyAlignment="1">
      <alignment vertical="top"/>
    </xf>
    <xf numFmtId="164" fontId="0" fillId="0" borderId="2" xfId="0" applyNumberFormat="1" applyFont="1" applyBorder="1" applyAlignment="1">
      <alignment horizontal="left" vertical="top"/>
    </xf>
    <xf numFmtId="16" fontId="0" fillId="0" borderId="2" xfId="0" applyNumberFormat="1" applyFont="1" applyBorder="1" applyAlignment="1">
      <alignment horizontal="center" vertical="top"/>
    </xf>
    <xf numFmtId="164" fontId="0" fillId="0" borderId="2" xfId="0" applyNumberFormat="1" applyFont="1" applyFill="1" applyBorder="1" applyAlignment="1">
      <alignment horizontal="left"/>
    </xf>
    <xf numFmtId="0" fontId="0" fillId="0" borderId="2" xfId="0" applyFont="1" applyFill="1" applyBorder="1" applyAlignment="1">
      <alignment vertical="top"/>
    </xf>
    <xf numFmtId="0" fontId="0" fillId="0" borderId="2" xfId="0" applyFont="1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center"/>
    </xf>
    <xf numFmtId="17" fontId="0" fillId="0" borderId="2" xfId="0" applyNumberFormat="1" applyFont="1" applyBorder="1" applyAlignment="1">
      <alignment horizontal="center" vertical="top"/>
    </xf>
    <xf numFmtId="0" fontId="0" fillId="3" borderId="2" xfId="0" applyFont="1" applyFill="1" applyBorder="1"/>
    <xf numFmtId="0" fontId="0" fillId="0" borderId="3" xfId="0" applyFont="1" applyBorder="1" applyAlignment="1">
      <alignment horizontal="center"/>
    </xf>
    <xf numFmtId="164" fontId="0" fillId="0" borderId="0" xfId="0" applyNumberFormat="1" applyFont="1" applyBorder="1" applyAlignment="1">
      <alignment horizontal="left"/>
    </xf>
    <xf numFmtId="164" fontId="0" fillId="0" borderId="2" xfId="0" applyNumberFormat="1" applyFont="1" applyBorder="1" applyAlignment="1">
      <alignment horizontal="left" vertical="top" wrapText="1"/>
    </xf>
    <xf numFmtId="164" fontId="0" fillId="0" borderId="3" xfId="0" applyNumberFormat="1" applyFont="1" applyFill="1" applyBorder="1" applyAlignment="1">
      <alignment horizontal="left"/>
    </xf>
    <xf numFmtId="0" fontId="0" fillId="0" borderId="2" xfId="0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0" fontId="0" fillId="0" borderId="0" xfId="0" applyFont="1" applyBorder="1"/>
    <xf numFmtId="0" fontId="0" fillId="0" borderId="3" xfId="0" applyFont="1" applyBorder="1"/>
    <xf numFmtId="0" fontId="0" fillId="0" borderId="4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0" fillId="0" borderId="0" xfId="0" applyFont="1" applyFill="1" applyBorder="1"/>
    <xf numFmtId="0" fontId="0" fillId="0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0" fontId="6" fillId="3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0" xfId="0" applyAlignment="1"/>
    <xf numFmtId="0" fontId="5" fillId="0" borderId="2" xfId="0" applyFont="1" applyBorder="1" applyAlignment="1"/>
    <xf numFmtId="0" fontId="0" fillId="0" borderId="2" xfId="0" applyFont="1" applyBorder="1" applyAlignment="1"/>
    <xf numFmtId="0" fontId="0" fillId="0" borderId="2" xfId="0" applyFont="1" applyFill="1" applyBorder="1" applyAlignment="1"/>
    <xf numFmtId="0" fontId="5" fillId="0" borderId="2" xfId="0" applyFont="1" applyFill="1" applyBorder="1" applyAlignment="1"/>
    <xf numFmtId="0" fontId="2" fillId="2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vertical="top"/>
    </xf>
    <xf numFmtId="0" fontId="0" fillId="0" borderId="2" xfId="0" applyFont="1" applyBorder="1" applyAlignment="1">
      <alignment horizontal="left" wrapText="1"/>
    </xf>
    <xf numFmtId="0" fontId="0" fillId="0" borderId="2" xfId="0" applyNumberFormat="1" applyFont="1" applyFill="1" applyBorder="1" applyAlignment="1">
      <alignment horizontal="left" vertical="top"/>
    </xf>
    <xf numFmtId="0" fontId="0" fillId="0" borderId="0" xfId="0" applyNumberFormat="1" applyFont="1" applyFill="1" applyBorder="1" applyAlignment="1">
      <alignment horizontal="left" vertical="top"/>
    </xf>
    <xf numFmtId="0" fontId="6" fillId="0" borderId="2" xfId="0" applyNumberFormat="1" applyFont="1" applyFill="1" applyBorder="1" applyAlignment="1">
      <alignment horizontal="left"/>
    </xf>
    <xf numFmtId="49" fontId="0" fillId="0" borderId="2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6" xfId="0" applyFont="1" applyFill="1" applyBorder="1" applyAlignment="1"/>
    <xf numFmtId="0" fontId="7" fillId="0" borderId="2" xfId="0" applyNumberFormat="1" applyFont="1" applyFill="1" applyBorder="1" applyAlignment="1">
      <alignment horizontal="left"/>
    </xf>
    <xf numFmtId="16" fontId="0" fillId="0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15470-D956-473E-9F96-C3666A53DA83}">
  <dimension ref="A1:O683"/>
  <sheetViews>
    <sheetView tabSelected="1" zoomScale="70" zoomScaleNormal="70" workbookViewId="0">
      <pane ySplit="3" topLeftCell="A4" activePane="bottomLeft" state="frozen"/>
      <selection pane="bottomLeft" activeCell="C679" sqref="C679"/>
    </sheetView>
  </sheetViews>
  <sheetFormatPr defaultColWidth="8.7265625" defaultRowHeight="14.5" x14ac:dyDescent="0.35"/>
  <cols>
    <col min="1" max="1" width="15.7265625" style="26" bestFit="1" customWidth="1"/>
    <col min="2" max="2" width="11.7265625" bestFit="1" customWidth="1"/>
    <col min="3" max="3" width="61" bestFit="1" customWidth="1"/>
    <col min="4" max="4" width="11.453125" bestFit="1" customWidth="1"/>
    <col min="5" max="5" width="15.453125" style="1" customWidth="1"/>
    <col min="6" max="6" width="63.453125" bestFit="1" customWidth="1"/>
    <col min="7" max="7" width="21" customWidth="1"/>
    <col min="8" max="8" width="20.26953125" customWidth="1"/>
    <col min="9" max="9" width="12.81640625" bestFit="1" customWidth="1"/>
    <col min="10" max="10" width="31.1796875" customWidth="1"/>
    <col min="11" max="11" width="19.26953125" style="1" customWidth="1"/>
    <col min="12" max="12" width="19.26953125" style="1" bestFit="1" customWidth="1"/>
    <col min="13" max="13" width="21.453125" style="88" customWidth="1"/>
    <col min="14" max="14" width="19.1796875" style="26" customWidth="1"/>
    <col min="15" max="15" width="30.453125" customWidth="1"/>
  </cols>
  <sheetData>
    <row r="1" spans="1:14" x14ac:dyDescent="0.35">
      <c r="A1" s="106" t="s">
        <v>1962</v>
      </c>
      <c r="B1" s="106"/>
      <c r="C1" s="106"/>
    </row>
    <row r="3" spans="1:14" s="8" customFormat="1" ht="58" x14ac:dyDescent="0.35">
      <c r="A3" s="2" t="s">
        <v>0</v>
      </c>
      <c r="B3" s="3" t="s">
        <v>1</v>
      </c>
      <c r="C3" s="4" t="s">
        <v>2</v>
      </c>
      <c r="D3" s="3" t="s">
        <v>3</v>
      </c>
      <c r="E3" s="5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6" t="s">
        <v>10</v>
      </c>
      <c r="L3" s="6" t="s">
        <v>11</v>
      </c>
      <c r="M3" s="7" t="s">
        <v>12</v>
      </c>
      <c r="N3" s="93" t="s">
        <v>13</v>
      </c>
    </row>
    <row r="4" spans="1:14" s="42" customFormat="1" x14ac:dyDescent="0.35">
      <c r="A4" s="36">
        <v>100055759</v>
      </c>
      <c r="B4" s="37" t="s">
        <v>1274</v>
      </c>
      <c r="C4" s="38" t="s">
        <v>1275</v>
      </c>
      <c r="D4" s="39" t="s">
        <v>16</v>
      </c>
      <c r="E4" s="40" t="s">
        <v>1276</v>
      </c>
      <c r="F4" s="41" t="s">
        <v>1277</v>
      </c>
      <c r="G4" s="41" t="s">
        <v>28</v>
      </c>
      <c r="H4" s="41" t="s">
        <v>1262</v>
      </c>
      <c r="I4" s="39" t="s">
        <v>21</v>
      </c>
      <c r="J4" s="37" t="s">
        <v>1208</v>
      </c>
      <c r="K4" s="12">
        <v>544178</v>
      </c>
      <c r="L4" s="11">
        <v>184013</v>
      </c>
      <c r="M4" s="41" t="s">
        <v>135</v>
      </c>
      <c r="N4" s="38" t="s">
        <v>897</v>
      </c>
    </row>
    <row r="5" spans="1:14" s="42" customFormat="1" x14ac:dyDescent="0.35">
      <c r="A5" s="43">
        <v>100101250</v>
      </c>
      <c r="B5" s="39" t="s">
        <v>799</v>
      </c>
      <c r="C5" s="38" t="s">
        <v>800</v>
      </c>
      <c r="D5" s="39" t="s">
        <v>16</v>
      </c>
      <c r="E5" s="44"/>
      <c r="F5" s="39" t="s">
        <v>74</v>
      </c>
      <c r="G5" s="39" t="s">
        <v>19</v>
      </c>
      <c r="H5" s="39" t="s">
        <v>75</v>
      </c>
      <c r="I5" s="39" t="s">
        <v>21</v>
      </c>
      <c r="J5" s="39" t="s">
        <v>170</v>
      </c>
      <c r="K5" s="44">
        <v>546491</v>
      </c>
      <c r="L5" s="44">
        <v>185161</v>
      </c>
      <c r="M5" s="90" t="s">
        <v>23</v>
      </c>
      <c r="N5" s="85" t="s">
        <v>24</v>
      </c>
    </row>
    <row r="6" spans="1:14" s="42" customFormat="1" x14ac:dyDescent="0.35">
      <c r="A6" s="43">
        <v>100053573</v>
      </c>
      <c r="B6" s="39" t="s">
        <v>597</v>
      </c>
      <c r="C6" s="38" t="s">
        <v>598</v>
      </c>
      <c r="D6" s="39" t="s">
        <v>16</v>
      </c>
      <c r="E6" s="44"/>
      <c r="F6" s="39" t="s">
        <v>482</v>
      </c>
      <c r="G6" s="39" t="s">
        <v>28</v>
      </c>
      <c r="H6" s="39" t="s">
        <v>483</v>
      </c>
      <c r="I6" s="39" t="s">
        <v>21</v>
      </c>
      <c r="J6" s="39" t="s">
        <v>565</v>
      </c>
      <c r="K6" s="44">
        <v>544396</v>
      </c>
      <c r="L6" s="44">
        <v>183337</v>
      </c>
      <c r="M6" s="90" t="s">
        <v>23</v>
      </c>
      <c r="N6" s="85" t="s">
        <v>24</v>
      </c>
    </row>
    <row r="7" spans="1:14" s="42" customFormat="1" x14ac:dyDescent="0.35">
      <c r="A7" s="43">
        <v>10023591520</v>
      </c>
      <c r="B7" s="39" t="s">
        <v>599</v>
      </c>
      <c r="C7" s="38" t="s">
        <v>600</v>
      </c>
      <c r="D7" s="39" t="s">
        <v>16</v>
      </c>
      <c r="E7" s="44"/>
      <c r="F7" s="39" t="s">
        <v>601</v>
      </c>
      <c r="G7" s="39" t="s">
        <v>19</v>
      </c>
      <c r="H7" s="39" t="s">
        <v>602</v>
      </c>
      <c r="I7" s="39" t="s">
        <v>21</v>
      </c>
      <c r="J7" s="39" t="s">
        <v>565</v>
      </c>
      <c r="K7" s="44">
        <v>549481</v>
      </c>
      <c r="L7" s="44">
        <v>184476</v>
      </c>
      <c r="M7" s="90" t="s">
        <v>23</v>
      </c>
      <c r="N7" s="85" t="s">
        <v>24</v>
      </c>
    </row>
    <row r="8" spans="1:14" s="42" customFormat="1" x14ac:dyDescent="0.35">
      <c r="A8" s="43">
        <v>100024980</v>
      </c>
      <c r="B8" s="39" t="s">
        <v>801</v>
      </c>
      <c r="C8" s="38" t="s">
        <v>802</v>
      </c>
      <c r="D8" s="39" t="s">
        <v>16</v>
      </c>
      <c r="E8" s="44"/>
      <c r="F8" s="39" t="s">
        <v>51</v>
      </c>
      <c r="G8" s="39" t="s">
        <v>19</v>
      </c>
      <c r="H8" s="39" t="s">
        <v>803</v>
      </c>
      <c r="I8" s="39" t="s">
        <v>21</v>
      </c>
      <c r="J8" s="39" t="s">
        <v>170</v>
      </c>
      <c r="K8" s="44">
        <v>550233</v>
      </c>
      <c r="L8" s="44">
        <v>186782</v>
      </c>
      <c r="M8" s="90" t="s">
        <v>23</v>
      </c>
      <c r="N8" s="85" t="s">
        <v>24</v>
      </c>
    </row>
    <row r="9" spans="1:14" s="42" customFormat="1" x14ac:dyDescent="0.35">
      <c r="A9" s="45">
        <v>10023592327</v>
      </c>
      <c r="B9" s="39" t="s">
        <v>302</v>
      </c>
      <c r="C9" s="38" t="s">
        <v>303</v>
      </c>
      <c r="D9" s="39" t="s">
        <v>16</v>
      </c>
      <c r="E9" s="44"/>
      <c r="F9" s="39" t="s">
        <v>304</v>
      </c>
      <c r="G9" s="39" t="s">
        <v>33</v>
      </c>
      <c r="H9" s="39" t="s">
        <v>305</v>
      </c>
      <c r="I9" s="39" t="s">
        <v>21</v>
      </c>
      <c r="J9" s="39" t="s">
        <v>40</v>
      </c>
      <c r="K9" s="44">
        <v>547573</v>
      </c>
      <c r="L9" s="44">
        <v>189259</v>
      </c>
      <c r="M9" s="90" t="s">
        <v>23</v>
      </c>
      <c r="N9" s="85" t="s">
        <v>24</v>
      </c>
    </row>
    <row r="10" spans="1:14" s="42" customFormat="1" x14ac:dyDescent="0.35">
      <c r="A10" s="45">
        <v>10002167209</v>
      </c>
      <c r="B10" s="39" t="s">
        <v>516</v>
      </c>
      <c r="C10" s="38" t="s">
        <v>517</v>
      </c>
      <c r="D10" s="39" t="s">
        <v>16</v>
      </c>
      <c r="E10" s="44"/>
      <c r="F10" s="39" t="s">
        <v>518</v>
      </c>
      <c r="G10" s="39" t="s">
        <v>19</v>
      </c>
      <c r="H10" s="39" t="s">
        <v>519</v>
      </c>
      <c r="I10" s="39" t="s">
        <v>21</v>
      </c>
      <c r="J10" s="39" t="s">
        <v>515</v>
      </c>
      <c r="K10" s="44">
        <v>549024</v>
      </c>
      <c r="L10" s="44">
        <v>186064</v>
      </c>
      <c r="M10" s="90" t="s">
        <v>23</v>
      </c>
      <c r="N10" s="85" t="s">
        <v>24</v>
      </c>
    </row>
    <row r="11" spans="1:14" s="42" customFormat="1" x14ac:dyDescent="0.35">
      <c r="A11" s="43">
        <v>100055811</v>
      </c>
      <c r="B11" s="39" t="s">
        <v>721</v>
      </c>
      <c r="C11" s="38" t="s">
        <v>722</v>
      </c>
      <c r="D11" s="39" t="s">
        <v>16</v>
      </c>
      <c r="E11" s="44" t="s">
        <v>723</v>
      </c>
      <c r="F11" s="39" t="s">
        <v>308</v>
      </c>
      <c r="G11" s="39" t="s">
        <v>28</v>
      </c>
      <c r="H11" s="39" t="s">
        <v>514</v>
      </c>
      <c r="I11" s="39" t="s">
        <v>21</v>
      </c>
      <c r="J11" s="39" t="s">
        <v>126</v>
      </c>
      <c r="K11" s="44">
        <v>544348</v>
      </c>
      <c r="L11" s="44">
        <v>183522</v>
      </c>
      <c r="M11" s="90" t="s">
        <v>23</v>
      </c>
      <c r="N11" s="85" t="s">
        <v>24</v>
      </c>
    </row>
    <row r="12" spans="1:14" s="42" customFormat="1" x14ac:dyDescent="0.35">
      <c r="A12" s="43">
        <v>10002168263</v>
      </c>
      <c r="B12" s="39" t="s">
        <v>512</v>
      </c>
      <c r="C12" s="38" t="s">
        <v>513</v>
      </c>
      <c r="D12" s="39" t="s">
        <v>16</v>
      </c>
      <c r="E12" s="44">
        <v>80</v>
      </c>
      <c r="F12" s="39" t="s">
        <v>308</v>
      </c>
      <c r="G12" s="39" t="s">
        <v>28</v>
      </c>
      <c r="H12" s="39" t="s">
        <v>514</v>
      </c>
      <c r="I12" s="39" t="s">
        <v>21</v>
      </c>
      <c r="J12" s="39" t="s">
        <v>515</v>
      </c>
      <c r="K12" s="44">
        <v>544323</v>
      </c>
      <c r="L12" s="44">
        <v>183568</v>
      </c>
      <c r="M12" s="90" t="s">
        <v>23</v>
      </c>
      <c r="N12" s="85" t="s">
        <v>24</v>
      </c>
    </row>
    <row r="13" spans="1:14" s="42" customFormat="1" x14ac:dyDescent="0.35">
      <c r="A13" s="43">
        <v>10091590507</v>
      </c>
      <c r="B13" s="39" t="s">
        <v>346</v>
      </c>
      <c r="C13" s="38" t="s">
        <v>347</v>
      </c>
      <c r="D13" s="39" t="s">
        <v>16</v>
      </c>
      <c r="E13" s="44"/>
      <c r="F13" s="39" t="s">
        <v>348</v>
      </c>
      <c r="G13" s="39" t="s">
        <v>28</v>
      </c>
      <c r="H13" s="39" t="s">
        <v>349</v>
      </c>
      <c r="I13" s="39" t="s">
        <v>21</v>
      </c>
      <c r="J13" s="39" t="s">
        <v>60</v>
      </c>
      <c r="K13" s="44">
        <v>544700</v>
      </c>
      <c r="L13" s="44">
        <v>183594</v>
      </c>
      <c r="M13" s="90" t="s">
        <v>23</v>
      </c>
      <c r="N13" s="85" t="s">
        <v>24</v>
      </c>
    </row>
    <row r="14" spans="1:14" s="42" customFormat="1" x14ac:dyDescent="0.35">
      <c r="A14" s="43">
        <v>100105289</v>
      </c>
      <c r="B14" s="39" t="s">
        <v>808</v>
      </c>
      <c r="C14" s="38" t="s">
        <v>809</v>
      </c>
      <c r="D14" s="39" t="s">
        <v>16</v>
      </c>
      <c r="E14" s="44"/>
      <c r="F14" s="39" t="s">
        <v>810</v>
      </c>
      <c r="G14" s="39" t="s">
        <v>19</v>
      </c>
      <c r="H14" s="39" t="s">
        <v>811</v>
      </c>
      <c r="I14" s="39" t="s">
        <v>21</v>
      </c>
      <c r="J14" s="39" t="s">
        <v>60</v>
      </c>
      <c r="K14" s="44">
        <v>546905</v>
      </c>
      <c r="L14" s="44">
        <v>185546</v>
      </c>
      <c r="M14" s="90" t="s">
        <v>23</v>
      </c>
      <c r="N14" s="85" t="s">
        <v>24</v>
      </c>
    </row>
    <row r="15" spans="1:14" s="42" customFormat="1" x14ac:dyDescent="0.35">
      <c r="A15" s="46">
        <v>100029653</v>
      </c>
      <c r="B15" s="39" t="s">
        <v>804</v>
      </c>
      <c r="C15" s="38" t="s">
        <v>805</v>
      </c>
      <c r="D15" s="39" t="s">
        <v>16</v>
      </c>
      <c r="E15" s="44">
        <v>22</v>
      </c>
      <c r="F15" s="39" t="s">
        <v>806</v>
      </c>
      <c r="G15" s="39" t="s">
        <v>19</v>
      </c>
      <c r="H15" s="39" t="s">
        <v>807</v>
      </c>
      <c r="I15" s="39" t="s">
        <v>21</v>
      </c>
      <c r="J15" s="39" t="s">
        <v>60</v>
      </c>
      <c r="K15" s="44">
        <v>547691</v>
      </c>
      <c r="L15" s="44">
        <v>186280</v>
      </c>
      <c r="M15" s="90" t="s">
        <v>23</v>
      </c>
      <c r="N15" s="85" t="s">
        <v>24</v>
      </c>
    </row>
    <row r="16" spans="1:14" s="42" customFormat="1" x14ac:dyDescent="0.35">
      <c r="A16" s="43">
        <v>100034211</v>
      </c>
      <c r="B16" s="39" t="s">
        <v>812</v>
      </c>
      <c r="C16" s="38" t="s">
        <v>813</v>
      </c>
      <c r="D16" s="39" t="s">
        <v>16</v>
      </c>
      <c r="E16" s="44" t="s">
        <v>814</v>
      </c>
      <c r="F16" s="39" t="s">
        <v>815</v>
      </c>
      <c r="G16" s="39" t="s">
        <v>19</v>
      </c>
      <c r="H16" s="39" t="s">
        <v>816</v>
      </c>
      <c r="I16" s="39" t="s">
        <v>21</v>
      </c>
      <c r="J16" s="39" t="s">
        <v>60</v>
      </c>
      <c r="K16" s="44">
        <v>547792</v>
      </c>
      <c r="L16" s="44">
        <v>184148</v>
      </c>
      <c r="M16" s="90" t="s">
        <v>23</v>
      </c>
      <c r="N16" s="85" t="s">
        <v>24</v>
      </c>
    </row>
    <row r="17" spans="1:14" s="42" customFormat="1" x14ac:dyDescent="0.35">
      <c r="A17" s="43">
        <v>10023599576</v>
      </c>
      <c r="B17" s="39" t="s">
        <v>224</v>
      </c>
      <c r="C17" s="38" t="s">
        <v>225</v>
      </c>
      <c r="D17" s="39" t="s">
        <v>16</v>
      </c>
      <c r="E17" s="44"/>
      <c r="F17" s="39" t="s">
        <v>226</v>
      </c>
      <c r="G17" s="39" t="s">
        <v>19</v>
      </c>
      <c r="H17" s="39" t="s">
        <v>227</v>
      </c>
      <c r="I17" s="39" t="s">
        <v>21</v>
      </c>
      <c r="J17" s="39" t="s">
        <v>45</v>
      </c>
      <c r="K17" s="44">
        <v>549045</v>
      </c>
      <c r="L17" s="44">
        <v>186850</v>
      </c>
      <c r="M17" s="90" t="s">
        <v>23</v>
      </c>
      <c r="N17" s="85" t="s">
        <v>24</v>
      </c>
    </row>
    <row r="18" spans="1:14" s="42" customFormat="1" x14ac:dyDescent="0.35">
      <c r="A18" s="47">
        <v>100053356</v>
      </c>
      <c r="B18" s="48" t="s">
        <v>1956</v>
      </c>
      <c r="C18" s="49" t="s">
        <v>1153</v>
      </c>
      <c r="D18" s="50" t="s">
        <v>16</v>
      </c>
      <c r="E18" s="49" t="s">
        <v>1153</v>
      </c>
      <c r="F18" s="49" t="s">
        <v>1153</v>
      </c>
      <c r="G18" s="49" t="s">
        <v>1153</v>
      </c>
      <c r="H18" s="49" t="s">
        <v>1153</v>
      </c>
      <c r="I18" s="50" t="s">
        <v>21</v>
      </c>
      <c r="J18" s="49" t="s">
        <v>1153</v>
      </c>
      <c r="K18" s="51"/>
      <c r="L18" s="51"/>
      <c r="M18" s="91" t="s">
        <v>23</v>
      </c>
      <c r="N18" s="84" t="s">
        <v>1154</v>
      </c>
    </row>
    <row r="19" spans="1:14" s="42" customFormat="1" x14ac:dyDescent="0.35">
      <c r="A19" s="43">
        <v>100058301</v>
      </c>
      <c r="B19" s="39" t="s">
        <v>1307</v>
      </c>
      <c r="C19" s="38" t="s">
        <v>1308</v>
      </c>
      <c r="D19" s="39" t="s">
        <v>16</v>
      </c>
      <c r="E19" s="52">
        <v>1</v>
      </c>
      <c r="F19" s="41" t="s">
        <v>230</v>
      </c>
      <c r="G19" s="41" t="s">
        <v>28</v>
      </c>
      <c r="H19" s="41" t="s">
        <v>1309</v>
      </c>
      <c r="I19" s="39" t="s">
        <v>21</v>
      </c>
      <c r="J19" s="41" t="s">
        <v>824</v>
      </c>
      <c r="K19" s="44">
        <v>544222</v>
      </c>
      <c r="L19" s="44">
        <v>183909</v>
      </c>
      <c r="M19" s="90" t="s">
        <v>23</v>
      </c>
      <c r="N19" s="85" t="s">
        <v>501</v>
      </c>
    </row>
    <row r="20" spans="1:14" s="42" customFormat="1" x14ac:dyDescent="0.35">
      <c r="A20" s="43">
        <v>10094445118</v>
      </c>
      <c r="B20" s="39" t="s">
        <v>817</v>
      </c>
      <c r="C20" s="38" t="s">
        <v>818</v>
      </c>
      <c r="D20" s="39" t="s">
        <v>16</v>
      </c>
      <c r="E20" s="44"/>
      <c r="F20" s="39" t="s">
        <v>819</v>
      </c>
      <c r="G20" s="39" t="s">
        <v>28</v>
      </c>
      <c r="H20" s="39" t="s">
        <v>820</v>
      </c>
      <c r="I20" s="39" t="s">
        <v>21</v>
      </c>
      <c r="J20" s="39" t="s">
        <v>126</v>
      </c>
      <c r="K20" s="44">
        <v>547029</v>
      </c>
      <c r="L20" s="44">
        <v>182489</v>
      </c>
      <c r="M20" s="90" t="s">
        <v>23</v>
      </c>
      <c r="N20" s="85" t="s">
        <v>24</v>
      </c>
    </row>
    <row r="21" spans="1:14" s="42" customFormat="1" x14ac:dyDescent="0.35">
      <c r="A21" s="43">
        <v>100053358</v>
      </c>
      <c r="B21" s="39" t="s">
        <v>154</v>
      </c>
      <c r="C21" s="38" t="s">
        <v>155</v>
      </c>
      <c r="D21" s="39" t="s">
        <v>16</v>
      </c>
      <c r="E21" s="44">
        <v>2</v>
      </c>
      <c r="F21" s="39" t="s">
        <v>146</v>
      </c>
      <c r="G21" s="39" t="s">
        <v>28</v>
      </c>
      <c r="H21" s="39" t="s">
        <v>156</v>
      </c>
      <c r="I21" s="39" t="s">
        <v>21</v>
      </c>
      <c r="J21" s="39" t="s">
        <v>157</v>
      </c>
      <c r="K21" s="44">
        <v>544343</v>
      </c>
      <c r="L21" s="44">
        <v>183985</v>
      </c>
      <c r="M21" s="90" t="s">
        <v>23</v>
      </c>
      <c r="N21" s="85" t="s">
        <v>24</v>
      </c>
    </row>
    <row r="22" spans="1:14" s="42" customFormat="1" x14ac:dyDescent="0.35">
      <c r="A22" s="43">
        <v>10002167213</v>
      </c>
      <c r="B22" s="39" t="s">
        <v>667</v>
      </c>
      <c r="C22" s="38" t="s">
        <v>668</v>
      </c>
      <c r="D22" s="39" t="s">
        <v>16</v>
      </c>
      <c r="E22" s="44">
        <v>140</v>
      </c>
      <c r="F22" s="39" t="s">
        <v>669</v>
      </c>
      <c r="G22" s="39" t="s">
        <v>28</v>
      </c>
      <c r="H22" s="39" t="s">
        <v>670</v>
      </c>
      <c r="I22" s="39" t="s">
        <v>21</v>
      </c>
      <c r="J22" s="39" t="s">
        <v>126</v>
      </c>
      <c r="K22" s="44">
        <v>544514</v>
      </c>
      <c r="L22" s="44">
        <v>183594</v>
      </c>
      <c r="M22" s="90" t="s">
        <v>23</v>
      </c>
      <c r="N22" s="85" t="s">
        <v>24</v>
      </c>
    </row>
    <row r="23" spans="1:14" s="42" customFormat="1" x14ac:dyDescent="0.35">
      <c r="A23" s="43">
        <v>100058813</v>
      </c>
      <c r="B23" s="39" t="s">
        <v>667</v>
      </c>
      <c r="C23" s="38" t="s">
        <v>671</v>
      </c>
      <c r="D23" s="39" t="s">
        <v>16</v>
      </c>
      <c r="E23" s="44" t="s">
        <v>672</v>
      </c>
      <c r="F23" s="39" t="s">
        <v>673</v>
      </c>
      <c r="G23" s="39" t="s">
        <v>28</v>
      </c>
      <c r="H23" s="39" t="s">
        <v>670</v>
      </c>
      <c r="I23" s="39" t="s">
        <v>21</v>
      </c>
      <c r="J23" s="39" t="s">
        <v>126</v>
      </c>
      <c r="K23" s="44">
        <v>544514</v>
      </c>
      <c r="L23" s="44">
        <v>183594</v>
      </c>
      <c r="M23" s="90" t="s">
        <v>23</v>
      </c>
      <c r="N23" s="85" t="s">
        <v>24</v>
      </c>
    </row>
    <row r="24" spans="1:14" s="42" customFormat="1" x14ac:dyDescent="0.35">
      <c r="A24" s="43">
        <v>10023599312</v>
      </c>
      <c r="B24" s="39" t="s">
        <v>1790</v>
      </c>
      <c r="C24" s="38" t="s">
        <v>1791</v>
      </c>
      <c r="D24" s="41" t="s">
        <v>16</v>
      </c>
      <c r="E24" s="52">
        <v>1</v>
      </c>
      <c r="F24" s="41" t="s">
        <v>1236</v>
      </c>
      <c r="G24" s="41" t="s">
        <v>19</v>
      </c>
      <c r="H24" s="41" t="s">
        <v>1792</v>
      </c>
      <c r="I24" s="41" t="s">
        <v>21</v>
      </c>
      <c r="J24" s="41" t="s">
        <v>878</v>
      </c>
      <c r="K24" s="44">
        <v>549090</v>
      </c>
      <c r="L24" s="44">
        <v>184574</v>
      </c>
      <c r="M24" s="90" t="s">
        <v>23</v>
      </c>
      <c r="N24" s="85" t="s">
        <v>501</v>
      </c>
    </row>
    <row r="25" spans="1:14" s="42" customFormat="1" x14ac:dyDescent="0.35">
      <c r="A25" s="10" t="s">
        <v>1953</v>
      </c>
      <c r="B25" s="39" t="s">
        <v>1954</v>
      </c>
      <c r="C25" s="38" t="s">
        <v>1955</v>
      </c>
      <c r="D25" s="39" t="s">
        <v>16</v>
      </c>
      <c r="E25" s="52"/>
      <c r="F25" s="41" t="s">
        <v>124</v>
      </c>
      <c r="G25" s="41" t="s">
        <v>19</v>
      </c>
      <c r="H25" s="41" t="s">
        <v>125</v>
      </c>
      <c r="I25" s="41" t="s">
        <v>21</v>
      </c>
      <c r="J25" s="41" t="s">
        <v>834</v>
      </c>
      <c r="K25" s="44">
        <v>546895</v>
      </c>
      <c r="L25" s="53">
        <v>185029</v>
      </c>
      <c r="M25" s="90" t="s">
        <v>23</v>
      </c>
      <c r="N25" s="85" t="s">
        <v>501</v>
      </c>
    </row>
    <row r="26" spans="1:14" s="42" customFormat="1" x14ac:dyDescent="0.35">
      <c r="A26" s="43">
        <v>100101901</v>
      </c>
      <c r="B26" s="39" t="s">
        <v>158</v>
      </c>
      <c r="C26" s="38" t="s">
        <v>159</v>
      </c>
      <c r="D26" s="39" t="s">
        <v>16</v>
      </c>
      <c r="E26" s="44"/>
      <c r="F26" s="39" t="s">
        <v>160</v>
      </c>
      <c r="G26" s="39" t="s">
        <v>33</v>
      </c>
      <c r="H26" s="39" t="s">
        <v>161</v>
      </c>
      <c r="I26" s="39" t="s">
        <v>21</v>
      </c>
      <c r="J26" s="39" t="s">
        <v>157</v>
      </c>
      <c r="K26" s="44">
        <v>548608</v>
      </c>
      <c r="L26" s="44">
        <v>188149</v>
      </c>
      <c r="M26" s="90" t="s">
        <v>23</v>
      </c>
      <c r="N26" s="85" t="s">
        <v>24</v>
      </c>
    </row>
    <row r="27" spans="1:14" s="42" customFormat="1" x14ac:dyDescent="0.35">
      <c r="A27" s="54" t="s">
        <v>1950</v>
      </c>
      <c r="B27" s="55" t="s">
        <v>158</v>
      </c>
      <c r="C27" s="38" t="s">
        <v>1951</v>
      </c>
      <c r="D27" s="39" t="s">
        <v>16</v>
      </c>
      <c r="E27" s="44"/>
      <c r="F27" s="39" t="s">
        <v>1952</v>
      </c>
      <c r="G27" s="39" t="s">
        <v>457</v>
      </c>
      <c r="H27" s="39" t="s">
        <v>161</v>
      </c>
      <c r="I27" s="39" t="s">
        <v>21</v>
      </c>
      <c r="J27" s="39" t="s">
        <v>157</v>
      </c>
      <c r="K27" s="25">
        <v>548608</v>
      </c>
      <c r="L27" s="24">
        <v>188149</v>
      </c>
      <c r="M27" s="90" t="s">
        <v>23</v>
      </c>
      <c r="N27" s="85" t="s">
        <v>501</v>
      </c>
    </row>
    <row r="28" spans="1:14" s="42" customFormat="1" x14ac:dyDescent="0.35">
      <c r="A28" s="46">
        <v>100002559</v>
      </c>
      <c r="B28" s="39" t="s">
        <v>166</v>
      </c>
      <c r="C28" s="38" t="s">
        <v>167</v>
      </c>
      <c r="D28" s="39" t="s">
        <v>16</v>
      </c>
      <c r="E28" s="44"/>
      <c r="F28" s="39" t="s">
        <v>18</v>
      </c>
      <c r="G28" s="39" t="s">
        <v>19</v>
      </c>
      <c r="H28" s="39" t="s">
        <v>48</v>
      </c>
      <c r="I28" s="39" t="s">
        <v>21</v>
      </c>
      <c r="J28" s="39" t="s">
        <v>157</v>
      </c>
      <c r="K28" s="44">
        <v>548019</v>
      </c>
      <c r="L28" s="44">
        <v>186568</v>
      </c>
      <c r="M28" s="90" t="s">
        <v>23</v>
      </c>
      <c r="N28" s="85" t="s">
        <v>24</v>
      </c>
    </row>
    <row r="29" spans="1:14" s="42" customFormat="1" x14ac:dyDescent="0.35">
      <c r="A29" s="43">
        <v>100027163</v>
      </c>
      <c r="B29" s="39" t="s">
        <v>705</v>
      </c>
      <c r="C29" s="38" t="s">
        <v>706</v>
      </c>
      <c r="D29" s="39" t="s">
        <v>16</v>
      </c>
      <c r="E29" s="44"/>
      <c r="F29" s="39" t="s">
        <v>491</v>
      </c>
      <c r="G29" s="39" t="s">
        <v>33</v>
      </c>
      <c r="H29" s="39" t="s">
        <v>492</v>
      </c>
      <c r="I29" s="39" t="s">
        <v>21</v>
      </c>
      <c r="J29" s="39" t="s">
        <v>126</v>
      </c>
      <c r="K29" s="44">
        <v>548081</v>
      </c>
      <c r="L29" s="44">
        <v>189545</v>
      </c>
      <c r="M29" s="90" t="s">
        <v>23</v>
      </c>
      <c r="N29" s="85" t="s">
        <v>24</v>
      </c>
    </row>
    <row r="30" spans="1:14" s="42" customFormat="1" x14ac:dyDescent="0.35">
      <c r="A30" s="46">
        <v>100034774</v>
      </c>
      <c r="B30" s="39" t="s">
        <v>162</v>
      </c>
      <c r="C30" s="38" t="s">
        <v>163</v>
      </c>
      <c r="D30" s="39" t="s">
        <v>16</v>
      </c>
      <c r="E30" s="44"/>
      <c r="F30" s="39" t="s">
        <v>164</v>
      </c>
      <c r="G30" s="39" t="s">
        <v>28</v>
      </c>
      <c r="H30" s="39" t="s">
        <v>165</v>
      </c>
      <c r="I30" s="39" t="s">
        <v>21</v>
      </c>
      <c r="J30" s="39" t="s">
        <v>157</v>
      </c>
      <c r="K30" s="44">
        <v>546085</v>
      </c>
      <c r="L30" s="44">
        <v>183094</v>
      </c>
      <c r="M30" s="90" t="s">
        <v>23</v>
      </c>
      <c r="N30" s="85" t="s">
        <v>24</v>
      </c>
    </row>
    <row r="31" spans="1:14" s="42" customFormat="1" x14ac:dyDescent="0.35">
      <c r="A31" s="43">
        <v>100100733</v>
      </c>
      <c r="B31" s="39" t="s">
        <v>1534</v>
      </c>
      <c r="C31" s="38" t="s">
        <v>1535</v>
      </c>
      <c r="D31" s="41" t="s">
        <v>16</v>
      </c>
      <c r="E31" s="52"/>
      <c r="F31" s="41" t="s">
        <v>1536</v>
      </c>
      <c r="G31" s="41" t="s">
        <v>19</v>
      </c>
      <c r="H31" s="41" t="s">
        <v>1537</v>
      </c>
      <c r="I31" s="41" t="s">
        <v>21</v>
      </c>
      <c r="J31" s="41" t="s">
        <v>829</v>
      </c>
      <c r="K31" s="44">
        <v>548800</v>
      </c>
      <c r="L31" s="44">
        <v>185321</v>
      </c>
      <c r="M31" s="90" t="s">
        <v>23</v>
      </c>
      <c r="N31" s="85" t="s">
        <v>501</v>
      </c>
    </row>
    <row r="32" spans="1:14" s="42" customFormat="1" x14ac:dyDescent="0.35">
      <c r="A32" s="43">
        <v>10023594044</v>
      </c>
      <c r="B32" s="39" t="s">
        <v>1767</v>
      </c>
      <c r="C32" s="38" t="s">
        <v>1768</v>
      </c>
      <c r="D32" s="41" t="s">
        <v>16</v>
      </c>
      <c r="E32" s="52"/>
      <c r="F32" s="41" t="s">
        <v>1769</v>
      </c>
      <c r="G32" s="41" t="s">
        <v>28</v>
      </c>
      <c r="H32" s="41" t="s">
        <v>1770</v>
      </c>
      <c r="I32" s="41" t="s">
        <v>21</v>
      </c>
      <c r="J32" s="41" t="s">
        <v>834</v>
      </c>
      <c r="K32" s="44">
        <v>544486</v>
      </c>
      <c r="L32" s="44">
        <v>183498</v>
      </c>
      <c r="M32" s="90" t="s">
        <v>23</v>
      </c>
      <c r="N32" s="85" t="s">
        <v>501</v>
      </c>
    </row>
    <row r="33" spans="1:14" s="42" customFormat="1" x14ac:dyDescent="0.35">
      <c r="A33" s="43">
        <v>100054571</v>
      </c>
      <c r="B33" s="39" t="s">
        <v>520</v>
      </c>
      <c r="C33" s="38" t="s">
        <v>521</v>
      </c>
      <c r="D33" s="39" t="s">
        <v>16</v>
      </c>
      <c r="E33" s="44"/>
      <c r="F33" s="39" t="s">
        <v>522</v>
      </c>
      <c r="G33" s="39" t="s">
        <v>28</v>
      </c>
      <c r="H33" s="39" t="s">
        <v>523</v>
      </c>
      <c r="I33" s="39" t="s">
        <v>21</v>
      </c>
      <c r="J33" s="39" t="s">
        <v>524</v>
      </c>
      <c r="K33" s="44">
        <v>545711</v>
      </c>
      <c r="L33" s="44">
        <v>183804</v>
      </c>
      <c r="M33" s="90" t="s">
        <v>23</v>
      </c>
      <c r="N33" s="85" t="s">
        <v>24</v>
      </c>
    </row>
    <row r="34" spans="1:14" s="42" customFormat="1" x14ac:dyDescent="0.35">
      <c r="A34" s="43">
        <v>100002560</v>
      </c>
      <c r="B34" s="39" t="s">
        <v>525</v>
      </c>
      <c r="C34" s="38" t="s">
        <v>526</v>
      </c>
      <c r="D34" s="39" t="s">
        <v>16</v>
      </c>
      <c r="E34" s="44"/>
      <c r="F34" s="39" t="s">
        <v>18</v>
      </c>
      <c r="G34" s="39" t="s">
        <v>19</v>
      </c>
      <c r="H34" s="39" t="s">
        <v>48</v>
      </c>
      <c r="I34" s="39" t="s">
        <v>21</v>
      </c>
      <c r="J34" s="39" t="s">
        <v>524</v>
      </c>
      <c r="K34" s="44">
        <v>548043</v>
      </c>
      <c r="L34" s="44">
        <v>186539</v>
      </c>
      <c r="M34" s="90" t="s">
        <v>23</v>
      </c>
      <c r="N34" s="85" t="s">
        <v>24</v>
      </c>
    </row>
    <row r="35" spans="1:14" s="42" customFormat="1" x14ac:dyDescent="0.35">
      <c r="A35" s="43">
        <v>10091588659</v>
      </c>
      <c r="B35" s="39" t="s">
        <v>46</v>
      </c>
      <c r="C35" s="38" t="s">
        <v>47</v>
      </c>
      <c r="D35" s="39" t="s">
        <v>16</v>
      </c>
      <c r="E35" s="44"/>
      <c r="F35" s="39" t="s">
        <v>18</v>
      </c>
      <c r="G35" s="39" t="s">
        <v>19</v>
      </c>
      <c r="H35" s="39" t="s">
        <v>48</v>
      </c>
      <c r="I35" s="39" t="s">
        <v>21</v>
      </c>
      <c r="J35" s="39" t="s">
        <v>30</v>
      </c>
      <c r="K35" s="44">
        <v>548009</v>
      </c>
      <c r="L35" s="44">
        <v>186478</v>
      </c>
      <c r="M35" s="90" t="s">
        <v>23</v>
      </c>
      <c r="N35" s="85" t="s">
        <v>24</v>
      </c>
    </row>
    <row r="36" spans="1:14" s="42" customFormat="1" x14ac:dyDescent="0.35">
      <c r="A36" s="54" t="s">
        <v>1910</v>
      </c>
      <c r="B36" s="37" t="s">
        <v>1911</v>
      </c>
      <c r="C36" s="38" t="s">
        <v>1912</v>
      </c>
      <c r="D36" s="37" t="s">
        <v>16</v>
      </c>
      <c r="E36" s="56">
        <v>1</v>
      </c>
      <c r="F36" s="37" t="s">
        <v>1913</v>
      </c>
      <c r="G36" s="37" t="s">
        <v>616</v>
      </c>
      <c r="H36" s="37" t="s">
        <v>1914</v>
      </c>
      <c r="I36" s="37" t="s">
        <v>21</v>
      </c>
      <c r="J36" s="37" t="s">
        <v>848</v>
      </c>
      <c r="K36" s="12">
        <v>550385</v>
      </c>
      <c r="L36" s="20">
        <v>184359</v>
      </c>
      <c r="M36" s="37" t="s">
        <v>135</v>
      </c>
      <c r="N36" s="94" t="s">
        <v>897</v>
      </c>
    </row>
    <row r="37" spans="1:14" s="42" customFormat="1" x14ac:dyDescent="0.35">
      <c r="A37" s="43">
        <v>100091579</v>
      </c>
      <c r="B37" s="39" t="s">
        <v>144</v>
      </c>
      <c r="C37" s="38" t="s">
        <v>145</v>
      </c>
      <c r="D37" s="39" t="s">
        <v>16</v>
      </c>
      <c r="E37" s="44">
        <v>1</v>
      </c>
      <c r="F37" s="39" t="s">
        <v>146</v>
      </c>
      <c r="G37" s="39" t="s">
        <v>28</v>
      </c>
      <c r="H37" s="39" t="s">
        <v>147</v>
      </c>
      <c r="I37" s="39" t="s">
        <v>21</v>
      </c>
      <c r="J37" s="39" t="s">
        <v>92</v>
      </c>
      <c r="K37" s="44">
        <v>544270</v>
      </c>
      <c r="L37" s="44">
        <v>183949</v>
      </c>
      <c r="M37" s="90" t="s">
        <v>23</v>
      </c>
      <c r="N37" s="85" t="s">
        <v>24</v>
      </c>
    </row>
    <row r="38" spans="1:14" s="42" customFormat="1" x14ac:dyDescent="0.35">
      <c r="A38" s="43">
        <v>100025102</v>
      </c>
      <c r="B38" s="39" t="s">
        <v>151</v>
      </c>
      <c r="C38" s="38" t="s">
        <v>152</v>
      </c>
      <c r="D38" s="39" t="s">
        <v>16</v>
      </c>
      <c r="E38" s="44"/>
      <c r="F38" s="39" t="s">
        <v>51</v>
      </c>
      <c r="G38" s="39" t="s">
        <v>19</v>
      </c>
      <c r="H38" s="39" t="s">
        <v>153</v>
      </c>
      <c r="I38" s="39" t="s">
        <v>21</v>
      </c>
      <c r="J38" s="39" t="s">
        <v>92</v>
      </c>
      <c r="K38" s="44">
        <v>549862</v>
      </c>
      <c r="L38" s="44">
        <v>186302</v>
      </c>
      <c r="M38" s="90" t="s">
        <v>23</v>
      </c>
      <c r="N38" s="85" t="s">
        <v>24</v>
      </c>
    </row>
    <row r="39" spans="1:14" s="42" customFormat="1" x14ac:dyDescent="0.35">
      <c r="A39" s="43">
        <v>100018921</v>
      </c>
      <c r="B39" s="39" t="s">
        <v>947</v>
      </c>
      <c r="C39" s="38" t="s">
        <v>948</v>
      </c>
      <c r="D39" s="39" t="s">
        <v>16</v>
      </c>
      <c r="E39" s="52">
        <v>198</v>
      </c>
      <c r="F39" s="41" t="s">
        <v>27</v>
      </c>
      <c r="G39" s="41" t="s">
        <v>28</v>
      </c>
      <c r="H39" s="41" t="s">
        <v>949</v>
      </c>
      <c r="I39" s="39" t="s">
        <v>21</v>
      </c>
      <c r="J39" s="41" t="s">
        <v>834</v>
      </c>
      <c r="K39" s="44">
        <v>545135</v>
      </c>
      <c r="L39" s="44">
        <v>184934</v>
      </c>
      <c r="M39" s="90" t="s">
        <v>23</v>
      </c>
      <c r="N39" s="85" t="s">
        <v>501</v>
      </c>
    </row>
    <row r="40" spans="1:14" s="42" customFormat="1" x14ac:dyDescent="0.35">
      <c r="A40" s="43">
        <v>100035249</v>
      </c>
      <c r="B40" s="39" t="s">
        <v>93</v>
      </c>
      <c r="C40" s="38" t="s">
        <v>94</v>
      </c>
      <c r="D40" s="39" t="s">
        <v>16</v>
      </c>
      <c r="E40" s="44"/>
      <c r="F40" s="39" t="s">
        <v>95</v>
      </c>
      <c r="G40" s="39" t="s">
        <v>19</v>
      </c>
      <c r="H40" s="39" t="s">
        <v>96</v>
      </c>
      <c r="I40" s="39" t="s">
        <v>21</v>
      </c>
      <c r="J40" s="11" t="s">
        <v>2005</v>
      </c>
      <c r="K40" s="44">
        <v>549519</v>
      </c>
      <c r="L40" s="44">
        <v>186868</v>
      </c>
      <c r="M40" s="90" t="s">
        <v>23</v>
      </c>
      <c r="N40" s="85" t="s">
        <v>24</v>
      </c>
    </row>
    <row r="41" spans="1:14" s="42" customFormat="1" x14ac:dyDescent="0.35">
      <c r="A41" s="43">
        <v>100057832</v>
      </c>
      <c r="B41" s="39" t="s">
        <v>136</v>
      </c>
      <c r="C41" s="38" t="s">
        <v>137</v>
      </c>
      <c r="D41" s="39" t="s">
        <v>16</v>
      </c>
      <c r="E41" s="44">
        <v>15</v>
      </c>
      <c r="F41" s="39" t="s">
        <v>138</v>
      </c>
      <c r="G41" s="39" t="s">
        <v>28</v>
      </c>
      <c r="H41" s="39" t="s">
        <v>139</v>
      </c>
      <c r="I41" s="39" t="s">
        <v>21</v>
      </c>
      <c r="J41" s="39" t="s">
        <v>92</v>
      </c>
      <c r="K41" s="44">
        <v>544224</v>
      </c>
      <c r="L41" s="44">
        <v>184283</v>
      </c>
      <c r="M41" s="90" t="s">
        <v>23</v>
      </c>
      <c r="N41" s="85" t="s">
        <v>24</v>
      </c>
    </row>
    <row r="42" spans="1:14" s="42" customFormat="1" x14ac:dyDescent="0.35">
      <c r="A42" s="43">
        <v>100010194</v>
      </c>
      <c r="B42" s="39" t="s">
        <v>97</v>
      </c>
      <c r="C42" s="38" t="s">
        <v>98</v>
      </c>
      <c r="D42" s="39" t="s">
        <v>16</v>
      </c>
      <c r="E42" s="44"/>
      <c r="F42" s="39" t="s">
        <v>51</v>
      </c>
      <c r="G42" s="39" t="s">
        <v>19</v>
      </c>
      <c r="H42" s="39" t="s">
        <v>99</v>
      </c>
      <c r="I42" s="39" t="s">
        <v>21</v>
      </c>
      <c r="J42" s="39" t="s">
        <v>92</v>
      </c>
      <c r="K42" s="44">
        <v>549531</v>
      </c>
      <c r="L42" s="44">
        <v>186695</v>
      </c>
      <c r="M42" s="90" t="s">
        <v>23</v>
      </c>
      <c r="N42" s="85" t="s">
        <v>24</v>
      </c>
    </row>
    <row r="43" spans="1:14" s="42" customFormat="1" x14ac:dyDescent="0.35">
      <c r="A43" s="43">
        <v>100027494</v>
      </c>
      <c r="B43" s="39" t="s">
        <v>88</v>
      </c>
      <c r="C43" s="38" t="s">
        <v>89</v>
      </c>
      <c r="D43" s="39" t="s">
        <v>16</v>
      </c>
      <c r="E43" s="44">
        <v>90</v>
      </c>
      <c r="F43" s="39" t="s">
        <v>90</v>
      </c>
      <c r="G43" s="39" t="s">
        <v>19</v>
      </c>
      <c r="H43" s="39" t="s">
        <v>91</v>
      </c>
      <c r="I43" s="39" t="s">
        <v>21</v>
      </c>
      <c r="J43" s="39" t="s">
        <v>92</v>
      </c>
      <c r="K43" s="44">
        <v>549402</v>
      </c>
      <c r="L43" s="44">
        <v>186770</v>
      </c>
      <c r="M43" s="90" t="s">
        <v>23</v>
      </c>
      <c r="N43" s="85" t="s">
        <v>24</v>
      </c>
    </row>
    <row r="44" spans="1:14" s="42" customFormat="1" x14ac:dyDescent="0.35">
      <c r="A44" s="43">
        <v>100101377</v>
      </c>
      <c r="B44" s="39" t="s">
        <v>131</v>
      </c>
      <c r="C44" s="38" t="s">
        <v>132</v>
      </c>
      <c r="D44" s="39" t="s">
        <v>16</v>
      </c>
      <c r="E44" s="44"/>
      <c r="F44" s="39" t="s">
        <v>133</v>
      </c>
      <c r="G44" s="39" t="s">
        <v>19</v>
      </c>
      <c r="H44" s="39" t="s">
        <v>134</v>
      </c>
      <c r="I44" s="39" t="s">
        <v>21</v>
      </c>
      <c r="J44" s="39" t="s">
        <v>92</v>
      </c>
      <c r="K44" s="44">
        <v>547348</v>
      </c>
      <c r="L44" s="44">
        <v>185129</v>
      </c>
      <c r="M44" s="90" t="s">
        <v>135</v>
      </c>
      <c r="N44" s="85" t="s">
        <v>24</v>
      </c>
    </row>
    <row r="45" spans="1:14" s="42" customFormat="1" x14ac:dyDescent="0.35">
      <c r="A45" s="34">
        <v>10002171662</v>
      </c>
      <c r="B45" s="39" t="s">
        <v>118</v>
      </c>
      <c r="C45" s="38" t="s">
        <v>119</v>
      </c>
      <c r="D45" s="39" t="s">
        <v>16</v>
      </c>
      <c r="E45" s="44"/>
      <c r="F45" s="39" t="s">
        <v>120</v>
      </c>
      <c r="G45" s="39" t="s">
        <v>28</v>
      </c>
      <c r="H45" s="39" t="s">
        <v>121</v>
      </c>
      <c r="I45" s="39" t="s">
        <v>21</v>
      </c>
      <c r="J45" s="39" t="s">
        <v>92</v>
      </c>
      <c r="K45" s="44">
        <v>546530</v>
      </c>
      <c r="L45" s="44">
        <v>184310</v>
      </c>
      <c r="M45" s="90" t="s">
        <v>23</v>
      </c>
      <c r="N45" s="85" t="s">
        <v>24</v>
      </c>
    </row>
    <row r="46" spans="1:14" s="42" customFormat="1" x14ac:dyDescent="0.35">
      <c r="A46" s="43">
        <v>100091102</v>
      </c>
      <c r="B46" s="39" t="s">
        <v>788</v>
      </c>
      <c r="C46" s="38" t="s">
        <v>789</v>
      </c>
      <c r="D46" s="39" t="s">
        <v>16</v>
      </c>
      <c r="E46" s="44"/>
      <c r="F46" s="39" t="s">
        <v>790</v>
      </c>
      <c r="G46" s="39" t="s">
        <v>28</v>
      </c>
      <c r="H46" s="39" t="s">
        <v>791</v>
      </c>
      <c r="I46" s="39" t="s">
        <v>21</v>
      </c>
      <c r="J46" s="39" t="s">
        <v>111</v>
      </c>
      <c r="K46" s="44">
        <v>544171</v>
      </c>
      <c r="L46" s="44">
        <v>184229</v>
      </c>
      <c r="M46" s="90" t="s">
        <v>23</v>
      </c>
      <c r="N46" s="85" t="s">
        <v>24</v>
      </c>
    </row>
    <row r="47" spans="1:14" s="42" customFormat="1" x14ac:dyDescent="0.35">
      <c r="A47" s="46">
        <v>100051306</v>
      </c>
      <c r="B47" s="39" t="s">
        <v>794</v>
      </c>
      <c r="C47" s="38" t="s">
        <v>795</v>
      </c>
      <c r="D47" s="39" t="s">
        <v>37</v>
      </c>
      <c r="E47" s="44"/>
      <c r="F47" s="39" t="s">
        <v>129</v>
      </c>
      <c r="G47" s="39" t="s">
        <v>19</v>
      </c>
      <c r="H47" s="39" t="s">
        <v>130</v>
      </c>
      <c r="I47" s="39" t="s">
        <v>40</v>
      </c>
      <c r="J47" s="39" t="s">
        <v>111</v>
      </c>
      <c r="K47" s="44">
        <v>549574</v>
      </c>
      <c r="L47" s="44">
        <v>185741</v>
      </c>
      <c r="M47" s="90" t="s">
        <v>23</v>
      </c>
      <c r="N47" s="85" t="s">
        <v>24</v>
      </c>
    </row>
    <row r="48" spans="1:14" s="42" customFormat="1" x14ac:dyDescent="0.35">
      <c r="A48" s="46">
        <v>10090634072</v>
      </c>
      <c r="B48" s="39" t="s">
        <v>750</v>
      </c>
      <c r="C48" s="38" t="s">
        <v>751</v>
      </c>
      <c r="D48" s="39" t="s">
        <v>37</v>
      </c>
      <c r="E48" s="44"/>
      <c r="F48" s="39" t="s">
        <v>18</v>
      </c>
      <c r="G48" s="39" t="s">
        <v>19</v>
      </c>
      <c r="H48" s="39" t="s">
        <v>752</v>
      </c>
      <c r="I48" s="39" t="s">
        <v>40</v>
      </c>
      <c r="J48" s="39" t="s">
        <v>111</v>
      </c>
      <c r="K48" s="44">
        <v>548934</v>
      </c>
      <c r="L48" s="44">
        <v>186853</v>
      </c>
      <c r="M48" s="90" t="s">
        <v>23</v>
      </c>
      <c r="N48" s="85" t="s">
        <v>24</v>
      </c>
    </row>
    <row r="49" spans="1:14" s="42" customFormat="1" x14ac:dyDescent="0.35">
      <c r="A49" s="46">
        <v>10091587519</v>
      </c>
      <c r="B49" s="39" t="s">
        <v>741</v>
      </c>
      <c r="C49" s="38" t="s">
        <v>742</v>
      </c>
      <c r="D49" s="39" t="s">
        <v>37</v>
      </c>
      <c r="E49" s="44"/>
      <c r="F49" s="39" t="s">
        <v>743</v>
      </c>
      <c r="G49" s="39" t="s">
        <v>28</v>
      </c>
      <c r="H49" s="39" t="s">
        <v>744</v>
      </c>
      <c r="I49" s="39" t="s">
        <v>40</v>
      </c>
      <c r="J49" s="39" t="s">
        <v>111</v>
      </c>
      <c r="K49" s="44">
        <v>554368</v>
      </c>
      <c r="L49" s="44">
        <v>183958</v>
      </c>
      <c r="M49" s="90" t="s">
        <v>23</v>
      </c>
      <c r="N49" s="85" t="s">
        <v>24</v>
      </c>
    </row>
    <row r="50" spans="1:14" s="42" customFormat="1" x14ac:dyDescent="0.35">
      <c r="A50" s="43">
        <v>10091589722</v>
      </c>
      <c r="B50" s="39" t="s">
        <v>108</v>
      </c>
      <c r="C50" s="38" t="s">
        <v>109</v>
      </c>
      <c r="D50" s="39" t="s">
        <v>37</v>
      </c>
      <c r="E50" s="44"/>
      <c r="F50" s="39" t="s">
        <v>110</v>
      </c>
      <c r="G50" s="39" t="s">
        <v>28</v>
      </c>
      <c r="H50" s="39" t="s">
        <v>29</v>
      </c>
      <c r="I50" s="39" t="s">
        <v>40</v>
      </c>
      <c r="J50" s="39" t="s">
        <v>111</v>
      </c>
      <c r="K50" s="44">
        <v>544623</v>
      </c>
      <c r="L50" s="44">
        <v>184783</v>
      </c>
      <c r="M50" s="90" t="s">
        <v>23</v>
      </c>
      <c r="N50" s="85" t="s">
        <v>24</v>
      </c>
    </row>
    <row r="51" spans="1:14" s="42" customFormat="1" x14ac:dyDescent="0.35">
      <c r="A51" s="43">
        <v>10002170286</v>
      </c>
      <c r="B51" s="39" t="s">
        <v>630</v>
      </c>
      <c r="C51" s="38" t="s">
        <v>631</v>
      </c>
      <c r="D51" s="39" t="s">
        <v>37</v>
      </c>
      <c r="E51" s="44"/>
      <c r="F51" s="39" t="s">
        <v>632</v>
      </c>
      <c r="G51" s="39" t="s">
        <v>28</v>
      </c>
      <c r="H51" s="39" t="s">
        <v>313</v>
      </c>
      <c r="I51" s="39" t="s">
        <v>40</v>
      </c>
      <c r="J51" s="39" t="s">
        <v>111</v>
      </c>
      <c r="K51" s="44">
        <v>546463</v>
      </c>
      <c r="L51" s="44">
        <v>182251</v>
      </c>
      <c r="M51" s="90" t="s">
        <v>23</v>
      </c>
      <c r="N51" s="85" t="s">
        <v>24</v>
      </c>
    </row>
    <row r="52" spans="1:14" s="42" customFormat="1" x14ac:dyDescent="0.35">
      <c r="A52" s="43">
        <v>100105163</v>
      </c>
      <c r="B52" s="39" t="s">
        <v>760</v>
      </c>
      <c r="C52" s="38" t="s">
        <v>761</v>
      </c>
      <c r="D52" s="39" t="s">
        <v>16</v>
      </c>
      <c r="E52" s="44"/>
      <c r="F52" s="39" t="s">
        <v>762</v>
      </c>
      <c r="G52" s="39" t="s">
        <v>19</v>
      </c>
      <c r="H52" s="39" t="s">
        <v>194</v>
      </c>
      <c r="I52" s="39" t="s">
        <v>21</v>
      </c>
      <c r="J52" s="39" t="s">
        <v>111</v>
      </c>
      <c r="K52" s="44">
        <v>549238</v>
      </c>
      <c r="L52" s="44">
        <v>184704</v>
      </c>
      <c r="M52" s="90" t="s">
        <v>23</v>
      </c>
      <c r="N52" s="85" t="s">
        <v>24</v>
      </c>
    </row>
    <row r="53" spans="1:14" s="42" customFormat="1" x14ac:dyDescent="0.35">
      <c r="A53" s="43">
        <v>10091587517</v>
      </c>
      <c r="B53" s="39" t="s">
        <v>148</v>
      </c>
      <c r="C53" s="38" t="s">
        <v>149</v>
      </c>
      <c r="D53" s="39" t="s">
        <v>37</v>
      </c>
      <c r="E53" s="44"/>
      <c r="F53" s="39" t="s">
        <v>150</v>
      </c>
      <c r="G53" s="39" t="s">
        <v>28</v>
      </c>
      <c r="H53" s="39" t="s">
        <v>147</v>
      </c>
      <c r="I53" s="39" t="s">
        <v>40</v>
      </c>
      <c r="J53" s="39" t="s">
        <v>111</v>
      </c>
      <c r="K53" s="44">
        <v>544310</v>
      </c>
      <c r="L53" s="44">
        <v>183917</v>
      </c>
      <c r="M53" s="90" t="s">
        <v>23</v>
      </c>
      <c r="N53" s="85" t="s">
        <v>24</v>
      </c>
    </row>
    <row r="54" spans="1:14" s="42" customFormat="1" x14ac:dyDescent="0.35">
      <c r="A54" s="43">
        <v>10023597517</v>
      </c>
      <c r="B54" s="39" t="s">
        <v>748</v>
      </c>
      <c r="C54" s="38" t="s">
        <v>749</v>
      </c>
      <c r="D54" s="39" t="s">
        <v>37</v>
      </c>
      <c r="E54" s="44"/>
      <c r="F54" s="39" t="s">
        <v>18</v>
      </c>
      <c r="G54" s="39" t="s">
        <v>19</v>
      </c>
      <c r="H54" s="39" t="s">
        <v>496</v>
      </c>
      <c r="I54" s="39" t="s">
        <v>40</v>
      </c>
      <c r="J54" s="39" t="s">
        <v>111</v>
      </c>
      <c r="K54" s="44">
        <v>547600</v>
      </c>
      <c r="L54" s="44">
        <v>186595</v>
      </c>
      <c r="M54" s="90" t="s">
        <v>23</v>
      </c>
      <c r="N54" s="85" t="s">
        <v>24</v>
      </c>
    </row>
    <row r="55" spans="1:14" s="42" customFormat="1" x14ac:dyDescent="0.35">
      <c r="A55" s="43">
        <v>10002167252</v>
      </c>
      <c r="B55" s="39" t="s">
        <v>753</v>
      </c>
      <c r="C55" s="38" t="s">
        <v>754</v>
      </c>
      <c r="D55" s="39" t="s">
        <v>37</v>
      </c>
      <c r="E55" s="44">
        <v>106</v>
      </c>
      <c r="F55" s="39" t="s">
        <v>580</v>
      </c>
      <c r="G55" s="39" t="s">
        <v>33</v>
      </c>
      <c r="H55" s="39" t="s">
        <v>755</v>
      </c>
      <c r="I55" s="39" t="s">
        <v>40</v>
      </c>
      <c r="J55" s="39" t="s">
        <v>111</v>
      </c>
      <c r="K55" s="44">
        <v>550881</v>
      </c>
      <c r="L55" s="44">
        <v>187304</v>
      </c>
      <c r="M55" s="90" t="s">
        <v>23</v>
      </c>
      <c r="N55" s="85" t="s">
        <v>24</v>
      </c>
    </row>
    <row r="56" spans="1:14" s="42" customFormat="1" x14ac:dyDescent="0.35">
      <c r="A56" s="43">
        <v>100090258</v>
      </c>
      <c r="B56" s="39" t="s">
        <v>735</v>
      </c>
      <c r="C56" s="38" t="s">
        <v>736</v>
      </c>
      <c r="D56" s="39" t="s">
        <v>37</v>
      </c>
      <c r="E56" s="44"/>
      <c r="F56" s="39" t="s">
        <v>226</v>
      </c>
      <c r="G56" s="39" t="s">
        <v>19</v>
      </c>
      <c r="H56" s="39" t="s">
        <v>227</v>
      </c>
      <c r="I56" s="39" t="s">
        <v>40</v>
      </c>
      <c r="J56" s="39" t="s">
        <v>111</v>
      </c>
      <c r="K56" s="44">
        <v>549165</v>
      </c>
      <c r="L56" s="44">
        <v>186875</v>
      </c>
      <c r="M56" s="90" t="s">
        <v>23</v>
      </c>
      <c r="N56" s="85" t="s">
        <v>24</v>
      </c>
    </row>
    <row r="57" spans="1:14" s="42" customFormat="1" x14ac:dyDescent="0.35">
      <c r="A57" s="43">
        <v>10023593640</v>
      </c>
      <c r="B57" s="39" t="s">
        <v>756</v>
      </c>
      <c r="C57" s="38" t="s">
        <v>757</v>
      </c>
      <c r="D57" s="39" t="s">
        <v>37</v>
      </c>
      <c r="E57" s="44"/>
      <c r="F57" s="39" t="s">
        <v>758</v>
      </c>
      <c r="G57" s="39" t="s">
        <v>33</v>
      </c>
      <c r="H57" s="39" t="s">
        <v>759</v>
      </c>
      <c r="I57" s="39" t="s">
        <v>40</v>
      </c>
      <c r="J57" s="39" t="s">
        <v>111</v>
      </c>
      <c r="K57" s="44">
        <v>548187</v>
      </c>
      <c r="L57" s="44">
        <v>187977</v>
      </c>
      <c r="M57" s="90" t="s">
        <v>135</v>
      </c>
      <c r="N57" s="85" t="s">
        <v>24</v>
      </c>
    </row>
    <row r="58" spans="1:14" s="42" customFormat="1" x14ac:dyDescent="0.35">
      <c r="A58" s="43">
        <v>100053747</v>
      </c>
      <c r="B58" s="39" t="s">
        <v>777</v>
      </c>
      <c r="C58" s="38" t="s">
        <v>778</v>
      </c>
      <c r="D58" s="39" t="s">
        <v>37</v>
      </c>
      <c r="E58" s="44"/>
      <c r="F58" s="39" t="s">
        <v>138</v>
      </c>
      <c r="G58" s="39" t="s">
        <v>28</v>
      </c>
      <c r="H58" s="39" t="s">
        <v>779</v>
      </c>
      <c r="I58" s="39" t="s">
        <v>40</v>
      </c>
      <c r="J58" s="11" t="s">
        <v>1208</v>
      </c>
      <c r="K58" s="44">
        <v>544264</v>
      </c>
      <c r="L58" s="44">
        <v>184317</v>
      </c>
      <c r="M58" s="90" t="s">
        <v>23</v>
      </c>
      <c r="N58" s="85" t="s">
        <v>24</v>
      </c>
    </row>
    <row r="59" spans="1:14" s="42" customFormat="1" x14ac:dyDescent="0.35">
      <c r="A59" s="43">
        <v>100103545</v>
      </c>
      <c r="B59" s="39" t="s">
        <v>763</v>
      </c>
      <c r="C59" s="38" t="s">
        <v>764</v>
      </c>
      <c r="D59" s="39" t="s">
        <v>37</v>
      </c>
      <c r="E59" s="44"/>
      <c r="F59" s="39" t="s">
        <v>765</v>
      </c>
      <c r="G59" s="39" t="s">
        <v>28</v>
      </c>
      <c r="H59" s="39" t="s">
        <v>766</v>
      </c>
      <c r="I59" s="39" t="s">
        <v>40</v>
      </c>
      <c r="J59" s="39" t="s">
        <v>111</v>
      </c>
      <c r="K59" s="44">
        <v>545394</v>
      </c>
      <c r="L59" s="44">
        <v>184003</v>
      </c>
      <c r="M59" s="90" t="s">
        <v>23</v>
      </c>
      <c r="N59" s="85" t="s">
        <v>24</v>
      </c>
    </row>
    <row r="60" spans="1:14" s="42" customFormat="1" x14ac:dyDescent="0.35">
      <c r="A60" s="43">
        <v>10002167205</v>
      </c>
      <c r="B60" s="39" t="s">
        <v>1622</v>
      </c>
      <c r="C60" s="38" t="s">
        <v>1623</v>
      </c>
      <c r="D60" s="41" t="s">
        <v>16</v>
      </c>
      <c r="E60" s="52" t="s">
        <v>1624</v>
      </c>
      <c r="F60" s="41" t="s">
        <v>1625</v>
      </c>
      <c r="G60" s="41" t="s">
        <v>19</v>
      </c>
      <c r="H60" s="41" t="s">
        <v>1626</v>
      </c>
      <c r="I60" s="41" t="s">
        <v>21</v>
      </c>
      <c r="J60" s="41" t="s">
        <v>834</v>
      </c>
      <c r="K60" s="44">
        <v>548674</v>
      </c>
      <c r="L60" s="44">
        <v>185919</v>
      </c>
      <c r="M60" s="90" t="s">
        <v>23</v>
      </c>
      <c r="N60" s="85" t="s">
        <v>501</v>
      </c>
    </row>
    <row r="61" spans="1:14" s="42" customFormat="1" x14ac:dyDescent="0.35">
      <c r="A61" s="46">
        <v>100023421</v>
      </c>
      <c r="B61" s="39" t="s">
        <v>561</v>
      </c>
      <c r="C61" s="38" t="s">
        <v>2001</v>
      </c>
      <c r="D61" s="39" t="s">
        <v>16</v>
      </c>
      <c r="E61" s="44" t="s">
        <v>562</v>
      </c>
      <c r="F61" s="39" t="s">
        <v>563</v>
      </c>
      <c r="G61" s="39" t="s">
        <v>33</v>
      </c>
      <c r="H61" s="39" t="s">
        <v>564</v>
      </c>
      <c r="I61" s="39" t="s">
        <v>21</v>
      </c>
      <c r="J61" s="39" t="s">
        <v>565</v>
      </c>
      <c r="K61" s="44">
        <v>547692</v>
      </c>
      <c r="L61" s="44">
        <v>189419</v>
      </c>
      <c r="M61" s="90" t="s">
        <v>23</v>
      </c>
      <c r="N61" s="85" t="s">
        <v>24</v>
      </c>
    </row>
    <row r="62" spans="1:14" s="42" customFormat="1" x14ac:dyDescent="0.35">
      <c r="A62" s="43">
        <v>10023590931</v>
      </c>
      <c r="B62" s="39" t="s">
        <v>627</v>
      </c>
      <c r="C62" s="38" t="s">
        <v>628</v>
      </c>
      <c r="D62" s="39" t="s">
        <v>16</v>
      </c>
      <c r="E62" s="44"/>
      <c r="F62" s="39" t="s">
        <v>252</v>
      </c>
      <c r="G62" s="39" t="s">
        <v>28</v>
      </c>
      <c r="H62" s="39" t="s">
        <v>629</v>
      </c>
      <c r="I62" s="39" t="s">
        <v>21</v>
      </c>
      <c r="J62" s="39" t="s">
        <v>126</v>
      </c>
      <c r="K62" s="44">
        <v>543934</v>
      </c>
      <c r="L62" s="44">
        <v>184561</v>
      </c>
      <c r="M62" s="90" t="s">
        <v>23</v>
      </c>
      <c r="N62" s="85" t="s">
        <v>24</v>
      </c>
    </row>
    <row r="63" spans="1:14" s="42" customFormat="1" x14ac:dyDescent="0.35">
      <c r="A63" s="43">
        <v>10023590950</v>
      </c>
      <c r="B63" s="39" t="s">
        <v>697</v>
      </c>
      <c r="C63" s="38" t="s">
        <v>698</v>
      </c>
      <c r="D63" s="39" t="s">
        <v>16</v>
      </c>
      <c r="E63" s="44"/>
      <c r="F63" s="39" t="s">
        <v>699</v>
      </c>
      <c r="G63" s="39" t="s">
        <v>19</v>
      </c>
      <c r="H63" s="39" t="s">
        <v>700</v>
      </c>
      <c r="I63" s="39" t="s">
        <v>21</v>
      </c>
      <c r="J63" s="39" t="s">
        <v>126</v>
      </c>
      <c r="K63" s="44">
        <v>550732</v>
      </c>
      <c r="L63" s="44">
        <v>184787</v>
      </c>
      <c r="M63" s="90" t="s">
        <v>23</v>
      </c>
      <c r="N63" s="85" t="s">
        <v>24</v>
      </c>
    </row>
    <row r="64" spans="1:14" s="42" customFormat="1" x14ac:dyDescent="0.35">
      <c r="A64" s="43">
        <v>10023590950</v>
      </c>
      <c r="B64" s="37" t="s">
        <v>697</v>
      </c>
      <c r="C64" s="38" t="s">
        <v>1713</v>
      </c>
      <c r="D64" s="37" t="s">
        <v>16</v>
      </c>
      <c r="E64" s="52"/>
      <c r="F64" s="41" t="s">
        <v>699</v>
      </c>
      <c r="G64" s="41" t="s">
        <v>19</v>
      </c>
      <c r="H64" s="41" t="s">
        <v>700</v>
      </c>
      <c r="I64" s="37" t="s">
        <v>21</v>
      </c>
      <c r="J64" s="41" t="s">
        <v>834</v>
      </c>
      <c r="K64" s="44">
        <v>550732</v>
      </c>
      <c r="L64" s="44">
        <v>184787</v>
      </c>
      <c r="M64" s="90" t="s">
        <v>23</v>
      </c>
      <c r="N64" s="38" t="s">
        <v>897</v>
      </c>
    </row>
    <row r="65" spans="1:14" s="42" customFormat="1" x14ac:dyDescent="0.35">
      <c r="A65" s="43">
        <v>100101234</v>
      </c>
      <c r="B65" s="39" t="s">
        <v>717</v>
      </c>
      <c r="C65" s="38" t="s">
        <v>718</v>
      </c>
      <c r="D65" s="39" t="s">
        <v>16</v>
      </c>
      <c r="E65" s="44"/>
      <c r="F65" s="39" t="s">
        <v>719</v>
      </c>
      <c r="G65" s="39" t="s">
        <v>19</v>
      </c>
      <c r="H65" s="39" t="s">
        <v>720</v>
      </c>
      <c r="I65" s="39" t="s">
        <v>21</v>
      </c>
      <c r="J65" s="39" t="s">
        <v>126</v>
      </c>
      <c r="K65" s="44">
        <v>550442</v>
      </c>
      <c r="L65" s="44">
        <v>184048</v>
      </c>
      <c r="M65" s="90" t="s">
        <v>23</v>
      </c>
      <c r="N65" s="85" t="s">
        <v>24</v>
      </c>
    </row>
    <row r="66" spans="1:14" s="42" customFormat="1" x14ac:dyDescent="0.35">
      <c r="A66" s="43">
        <v>100101234</v>
      </c>
      <c r="B66" s="39" t="s">
        <v>717</v>
      </c>
      <c r="C66" s="38" t="s">
        <v>1561</v>
      </c>
      <c r="D66" s="39" t="s">
        <v>16</v>
      </c>
      <c r="E66" s="52"/>
      <c r="F66" s="41" t="s">
        <v>1562</v>
      </c>
      <c r="G66" s="41" t="s">
        <v>19</v>
      </c>
      <c r="H66" s="41" t="s">
        <v>720</v>
      </c>
      <c r="I66" s="39" t="s">
        <v>21</v>
      </c>
      <c r="J66" s="41" t="s">
        <v>834</v>
      </c>
      <c r="K66" s="44">
        <v>550442</v>
      </c>
      <c r="L66" s="44">
        <v>184048</v>
      </c>
      <c r="M66" s="90" t="s">
        <v>23</v>
      </c>
      <c r="N66" s="38" t="s">
        <v>501</v>
      </c>
    </row>
    <row r="67" spans="1:14" s="42" customFormat="1" x14ac:dyDescent="0.35">
      <c r="A67" s="43">
        <v>100101279</v>
      </c>
      <c r="B67" s="39" t="s">
        <v>707</v>
      </c>
      <c r="C67" s="38" t="s">
        <v>708</v>
      </c>
      <c r="D67" s="39" t="s">
        <v>16</v>
      </c>
      <c r="E67" s="44" t="s">
        <v>709</v>
      </c>
      <c r="F67" s="39" t="s">
        <v>124</v>
      </c>
      <c r="G67" s="39" t="s">
        <v>19</v>
      </c>
      <c r="H67" s="39" t="s">
        <v>125</v>
      </c>
      <c r="I67" s="39" t="s">
        <v>21</v>
      </c>
      <c r="J67" s="39" t="s">
        <v>126</v>
      </c>
      <c r="K67" s="44">
        <v>546970</v>
      </c>
      <c r="L67" s="44">
        <v>185064</v>
      </c>
      <c r="M67" s="90" t="s">
        <v>23</v>
      </c>
      <c r="N67" s="85" t="s">
        <v>24</v>
      </c>
    </row>
    <row r="68" spans="1:14" s="42" customFormat="1" x14ac:dyDescent="0.35">
      <c r="A68" s="46">
        <v>10002171773</v>
      </c>
      <c r="B68" s="39" t="s">
        <v>714</v>
      </c>
      <c r="C68" s="38" t="s">
        <v>715</v>
      </c>
      <c r="D68" s="39" t="s">
        <v>16</v>
      </c>
      <c r="E68" s="44"/>
      <c r="F68" s="39" t="s">
        <v>78</v>
      </c>
      <c r="G68" s="39" t="s">
        <v>19</v>
      </c>
      <c r="H68" s="39" t="s">
        <v>716</v>
      </c>
      <c r="I68" s="39" t="s">
        <v>21</v>
      </c>
      <c r="J68" s="39" t="s">
        <v>126</v>
      </c>
      <c r="K68" s="44">
        <v>547965</v>
      </c>
      <c r="L68" s="44">
        <v>185509</v>
      </c>
      <c r="M68" s="90" t="s">
        <v>23</v>
      </c>
      <c r="N68" s="85" t="s">
        <v>24</v>
      </c>
    </row>
    <row r="69" spans="1:14" s="42" customFormat="1" x14ac:dyDescent="0.35">
      <c r="A69" s="46">
        <v>10002171773</v>
      </c>
      <c r="B69" s="37" t="s">
        <v>714</v>
      </c>
      <c r="C69" s="38" t="s">
        <v>715</v>
      </c>
      <c r="D69" s="37" t="s">
        <v>16</v>
      </c>
      <c r="E69" s="52"/>
      <c r="F69" s="41" t="s">
        <v>78</v>
      </c>
      <c r="G69" s="41" t="s">
        <v>19</v>
      </c>
      <c r="H69" s="41" t="s">
        <v>716</v>
      </c>
      <c r="I69" s="37" t="s">
        <v>21</v>
      </c>
      <c r="J69" s="41" t="s">
        <v>834</v>
      </c>
      <c r="K69" s="44">
        <v>547965</v>
      </c>
      <c r="L69" s="44">
        <v>185509</v>
      </c>
      <c r="M69" s="90" t="s">
        <v>23</v>
      </c>
      <c r="N69" s="38" t="s">
        <v>897</v>
      </c>
    </row>
    <row r="70" spans="1:14" s="42" customFormat="1" x14ac:dyDescent="0.35">
      <c r="A70" s="43">
        <v>10002171931</v>
      </c>
      <c r="B70" s="39" t="s">
        <v>1710</v>
      </c>
      <c r="C70" s="38" t="s">
        <v>1711</v>
      </c>
      <c r="D70" s="37" t="s">
        <v>16</v>
      </c>
      <c r="E70" s="52"/>
      <c r="F70" s="41" t="s">
        <v>1712</v>
      </c>
      <c r="G70" s="41" t="s">
        <v>457</v>
      </c>
      <c r="H70" s="41" t="s">
        <v>492</v>
      </c>
      <c r="I70" s="37" t="s">
        <v>21</v>
      </c>
      <c r="J70" s="41" t="s">
        <v>834</v>
      </c>
      <c r="K70" s="44">
        <v>548094</v>
      </c>
      <c r="L70" s="44">
        <v>189513</v>
      </c>
      <c r="M70" s="90" t="s">
        <v>23</v>
      </c>
      <c r="N70" s="38" t="s">
        <v>897</v>
      </c>
    </row>
    <row r="71" spans="1:14" s="42" customFormat="1" x14ac:dyDescent="0.35">
      <c r="A71" s="43">
        <v>10023591593</v>
      </c>
      <c r="B71" s="39" t="s">
        <v>727</v>
      </c>
      <c r="C71" s="38" t="s">
        <v>728</v>
      </c>
      <c r="D71" s="39" t="s">
        <v>16</v>
      </c>
      <c r="E71" s="44"/>
      <c r="F71" s="39" t="s">
        <v>729</v>
      </c>
      <c r="G71" s="39" t="s">
        <v>19</v>
      </c>
      <c r="H71" s="39" t="s">
        <v>730</v>
      </c>
      <c r="I71" s="39" t="s">
        <v>21</v>
      </c>
      <c r="J71" s="39" t="s">
        <v>126</v>
      </c>
      <c r="K71" s="44">
        <v>549472</v>
      </c>
      <c r="L71" s="44">
        <v>186713</v>
      </c>
      <c r="M71" s="90" t="s">
        <v>23</v>
      </c>
      <c r="N71" s="85" t="s">
        <v>24</v>
      </c>
    </row>
    <row r="72" spans="1:14" s="42" customFormat="1" x14ac:dyDescent="0.35">
      <c r="A72" s="43">
        <v>10023591593</v>
      </c>
      <c r="B72" s="39" t="s">
        <v>727</v>
      </c>
      <c r="C72" s="38" t="s">
        <v>1722</v>
      </c>
      <c r="D72" s="37" t="s">
        <v>16</v>
      </c>
      <c r="E72" s="52"/>
      <c r="F72" s="41" t="s">
        <v>729</v>
      </c>
      <c r="G72" s="41" t="s">
        <v>19</v>
      </c>
      <c r="H72" s="41" t="s">
        <v>730</v>
      </c>
      <c r="I72" s="37" t="s">
        <v>21</v>
      </c>
      <c r="J72" s="41" t="s">
        <v>834</v>
      </c>
      <c r="K72" s="44">
        <v>549472</v>
      </c>
      <c r="L72" s="44">
        <v>186713</v>
      </c>
      <c r="M72" s="90" t="s">
        <v>23</v>
      </c>
      <c r="N72" s="85" t="s">
        <v>24</v>
      </c>
    </row>
    <row r="73" spans="1:14" s="42" customFormat="1" x14ac:dyDescent="0.35">
      <c r="A73" s="43">
        <v>100013803</v>
      </c>
      <c r="B73" s="39" t="s">
        <v>685</v>
      </c>
      <c r="C73" s="38" t="s">
        <v>686</v>
      </c>
      <c r="D73" s="39" t="s">
        <v>16</v>
      </c>
      <c r="E73" s="44" t="s">
        <v>687</v>
      </c>
      <c r="F73" s="39" t="s">
        <v>688</v>
      </c>
      <c r="G73" s="39" t="s">
        <v>19</v>
      </c>
      <c r="H73" s="39" t="s">
        <v>689</v>
      </c>
      <c r="I73" s="39" t="s">
        <v>21</v>
      </c>
      <c r="J73" s="39" t="s">
        <v>126</v>
      </c>
      <c r="K73" s="44">
        <v>548991</v>
      </c>
      <c r="L73" s="44">
        <v>185915</v>
      </c>
      <c r="M73" s="90" t="s">
        <v>23</v>
      </c>
      <c r="N73" s="85" t="s">
        <v>24</v>
      </c>
    </row>
    <row r="74" spans="1:14" s="42" customFormat="1" x14ac:dyDescent="0.35">
      <c r="A74" s="36">
        <v>100100482</v>
      </c>
      <c r="B74" s="39" t="s">
        <v>685</v>
      </c>
      <c r="C74" s="38" t="s">
        <v>1522</v>
      </c>
      <c r="D74" s="39" t="s">
        <v>16</v>
      </c>
      <c r="E74" s="52">
        <v>3</v>
      </c>
      <c r="F74" s="41" t="s">
        <v>1520</v>
      </c>
      <c r="G74" s="41" t="s">
        <v>28</v>
      </c>
      <c r="H74" s="41" t="s">
        <v>1521</v>
      </c>
      <c r="I74" s="39" t="s">
        <v>21</v>
      </c>
      <c r="J74" s="41" t="s">
        <v>894</v>
      </c>
      <c r="K74" s="44">
        <v>544090</v>
      </c>
      <c r="L74" s="44">
        <v>184493</v>
      </c>
      <c r="M74" s="90" t="s">
        <v>23</v>
      </c>
      <c r="N74" s="85" t="s">
        <v>501</v>
      </c>
    </row>
    <row r="75" spans="1:14" s="42" customFormat="1" x14ac:dyDescent="0.35">
      <c r="A75" s="43">
        <v>100101562</v>
      </c>
      <c r="B75" s="39" t="s">
        <v>633</v>
      </c>
      <c r="C75" s="38" t="s">
        <v>634</v>
      </c>
      <c r="D75" s="39" t="s">
        <v>16</v>
      </c>
      <c r="E75" s="44">
        <v>175</v>
      </c>
      <c r="F75" s="39" t="s">
        <v>625</v>
      </c>
      <c r="G75" s="39" t="s">
        <v>19</v>
      </c>
      <c r="H75" s="39" t="s">
        <v>626</v>
      </c>
      <c r="I75" s="39" t="s">
        <v>21</v>
      </c>
      <c r="J75" s="39" t="s">
        <v>126</v>
      </c>
      <c r="K75" s="57">
        <v>549121</v>
      </c>
      <c r="L75" s="44">
        <v>185659</v>
      </c>
      <c r="M75" s="90" t="s">
        <v>23</v>
      </c>
      <c r="N75" s="85" t="s">
        <v>24</v>
      </c>
    </row>
    <row r="76" spans="1:14" s="42" customFormat="1" x14ac:dyDescent="0.35">
      <c r="A76" s="43">
        <v>10023592986</v>
      </c>
      <c r="B76" s="39" t="s">
        <v>644</v>
      </c>
      <c r="C76" s="38" t="s">
        <v>645</v>
      </c>
      <c r="D76" s="39" t="s">
        <v>16</v>
      </c>
      <c r="E76" s="44"/>
      <c r="F76" s="39" t="s">
        <v>142</v>
      </c>
      <c r="G76" s="39" t="s">
        <v>19</v>
      </c>
      <c r="H76" s="39" t="s">
        <v>143</v>
      </c>
      <c r="I76" s="39" t="s">
        <v>21</v>
      </c>
      <c r="J76" s="39" t="s">
        <v>126</v>
      </c>
      <c r="K76" s="44">
        <v>546933</v>
      </c>
      <c r="L76" s="44">
        <v>186291</v>
      </c>
      <c r="M76" s="90" t="s">
        <v>23</v>
      </c>
      <c r="N76" s="85" t="s">
        <v>24</v>
      </c>
    </row>
    <row r="77" spans="1:14" s="42" customFormat="1" x14ac:dyDescent="0.35">
      <c r="A77" s="43">
        <v>10023592986</v>
      </c>
      <c r="B77" s="39" t="s">
        <v>644</v>
      </c>
      <c r="C77" s="38" t="s">
        <v>1734</v>
      </c>
      <c r="D77" s="37" t="s">
        <v>16</v>
      </c>
      <c r="E77" s="52"/>
      <c r="F77" s="41" t="s">
        <v>142</v>
      </c>
      <c r="G77" s="41" t="s">
        <v>19</v>
      </c>
      <c r="H77" s="41" t="s">
        <v>143</v>
      </c>
      <c r="I77" s="37" t="s">
        <v>21</v>
      </c>
      <c r="J77" s="41" t="s">
        <v>834</v>
      </c>
      <c r="K77" s="44">
        <v>545939</v>
      </c>
      <c r="L77" s="44">
        <v>183121</v>
      </c>
      <c r="M77" s="90" t="s">
        <v>23</v>
      </c>
      <c r="N77" s="85" t="s">
        <v>842</v>
      </c>
    </row>
    <row r="78" spans="1:14" s="42" customFormat="1" x14ac:dyDescent="0.35">
      <c r="A78" s="43">
        <v>100101083</v>
      </c>
      <c r="B78" s="39" t="s">
        <v>1553</v>
      </c>
      <c r="C78" s="38" t="s">
        <v>1554</v>
      </c>
      <c r="D78" s="39" t="s">
        <v>16</v>
      </c>
      <c r="E78" s="52"/>
      <c r="F78" s="41" t="s">
        <v>364</v>
      </c>
      <c r="G78" s="41" t="s">
        <v>19</v>
      </c>
      <c r="H78" s="41" t="s">
        <v>275</v>
      </c>
      <c r="I78" s="39" t="s">
        <v>21</v>
      </c>
      <c r="J78" s="41" t="s">
        <v>834</v>
      </c>
      <c r="K78" s="44">
        <v>547577</v>
      </c>
      <c r="L78" s="44">
        <v>183838</v>
      </c>
      <c r="M78" s="90" t="s">
        <v>23</v>
      </c>
      <c r="N78" s="85" t="s">
        <v>501</v>
      </c>
    </row>
    <row r="79" spans="1:14" s="42" customFormat="1" x14ac:dyDescent="0.35">
      <c r="A79" s="43">
        <v>100036936</v>
      </c>
      <c r="B79" s="39" t="s">
        <v>654</v>
      </c>
      <c r="C79" s="38" t="s">
        <v>655</v>
      </c>
      <c r="D79" s="39" t="s">
        <v>16</v>
      </c>
      <c r="E79" s="44"/>
      <c r="F79" s="39" t="s">
        <v>656</v>
      </c>
      <c r="G79" s="39" t="s">
        <v>28</v>
      </c>
      <c r="H79" s="39" t="s">
        <v>657</v>
      </c>
      <c r="I79" s="39" t="s">
        <v>21</v>
      </c>
      <c r="J79" s="39" t="s">
        <v>126</v>
      </c>
      <c r="K79" s="44">
        <v>545421</v>
      </c>
      <c r="L79" s="44">
        <v>183780</v>
      </c>
      <c r="M79" s="90" t="s">
        <v>23</v>
      </c>
      <c r="N79" s="85" t="s">
        <v>24</v>
      </c>
    </row>
    <row r="80" spans="1:14" s="42" customFormat="1" x14ac:dyDescent="0.35">
      <c r="A80" s="43">
        <v>100036936</v>
      </c>
      <c r="B80" s="39" t="s">
        <v>654</v>
      </c>
      <c r="C80" s="38" t="s">
        <v>655</v>
      </c>
      <c r="D80" s="39" t="s">
        <v>16</v>
      </c>
      <c r="E80" s="52"/>
      <c r="F80" s="41" t="s">
        <v>656</v>
      </c>
      <c r="G80" s="41" t="s">
        <v>28</v>
      </c>
      <c r="H80" s="41" t="s">
        <v>657</v>
      </c>
      <c r="I80" s="39" t="s">
        <v>21</v>
      </c>
      <c r="J80" s="41" t="s">
        <v>834</v>
      </c>
      <c r="K80" s="44">
        <v>545642</v>
      </c>
      <c r="L80" s="44">
        <v>183653</v>
      </c>
      <c r="M80" s="90" t="s">
        <v>23</v>
      </c>
      <c r="N80" s="85" t="s">
        <v>842</v>
      </c>
    </row>
    <row r="81" spans="1:14" s="42" customFormat="1" x14ac:dyDescent="0.35">
      <c r="A81" s="43">
        <v>100041344</v>
      </c>
      <c r="B81" s="39" t="s">
        <v>661</v>
      </c>
      <c r="C81" s="38" t="s">
        <v>662</v>
      </c>
      <c r="D81" s="39" t="s">
        <v>16</v>
      </c>
      <c r="E81" s="44"/>
      <c r="F81" s="39" t="s">
        <v>263</v>
      </c>
      <c r="G81" s="39" t="s">
        <v>19</v>
      </c>
      <c r="H81" s="39" t="s">
        <v>264</v>
      </c>
      <c r="I81" s="39" t="s">
        <v>21</v>
      </c>
      <c r="J81" s="39" t="s">
        <v>126</v>
      </c>
      <c r="K81" s="44">
        <v>549447</v>
      </c>
      <c r="L81" s="44">
        <v>184335</v>
      </c>
      <c r="M81" s="90" t="s">
        <v>23</v>
      </c>
      <c r="N81" s="85" t="s">
        <v>24</v>
      </c>
    </row>
    <row r="82" spans="1:14" s="42" customFormat="1" x14ac:dyDescent="0.35">
      <c r="A82" s="46">
        <v>10023592730</v>
      </c>
      <c r="B82" s="39" t="s">
        <v>1727</v>
      </c>
      <c r="C82" s="38" t="s">
        <v>1728</v>
      </c>
      <c r="D82" s="41" t="s">
        <v>16</v>
      </c>
      <c r="E82" s="52" t="s">
        <v>1729</v>
      </c>
      <c r="F82" s="41" t="s">
        <v>1730</v>
      </c>
      <c r="G82" s="41" t="s">
        <v>33</v>
      </c>
      <c r="H82" s="41" t="s">
        <v>1731</v>
      </c>
      <c r="I82" s="41" t="s">
        <v>21</v>
      </c>
      <c r="J82" s="41" t="s">
        <v>834</v>
      </c>
      <c r="K82" s="44">
        <v>548360</v>
      </c>
      <c r="L82" s="44">
        <v>188009</v>
      </c>
      <c r="M82" s="90" t="s">
        <v>23</v>
      </c>
      <c r="N82" s="85" t="s">
        <v>501</v>
      </c>
    </row>
    <row r="83" spans="1:14" s="42" customFormat="1" x14ac:dyDescent="0.35">
      <c r="A83" s="35" t="s">
        <v>796</v>
      </c>
      <c r="B83" s="39" t="s">
        <v>797</v>
      </c>
      <c r="C83" s="38" t="s">
        <v>798</v>
      </c>
      <c r="D83" s="39" t="s">
        <v>16</v>
      </c>
      <c r="E83" s="44"/>
      <c r="F83" s="39" t="s">
        <v>669</v>
      </c>
      <c r="G83" s="39" t="s">
        <v>28</v>
      </c>
      <c r="H83" s="39" t="s">
        <v>670</v>
      </c>
      <c r="I83" s="39" t="s">
        <v>21</v>
      </c>
      <c r="J83" s="39" t="s">
        <v>126</v>
      </c>
      <c r="K83" s="44">
        <v>544541</v>
      </c>
      <c r="L83" s="44">
        <v>183568</v>
      </c>
      <c r="M83" s="90" t="s">
        <v>23</v>
      </c>
      <c r="N83" s="85" t="s">
        <v>24</v>
      </c>
    </row>
    <row r="84" spans="1:14" s="42" customFormat="1" x14ac:dyDescent="0.35">
      <c r="A84" s="43">
        <v>100002139</v>
      </c>
      <c r="B84" s="39" t="s">
        <v>14</v>
      </c>
      <c r="C84" s="38" t="s">
        <v>15</v>
      </c>
      <c r="D84" s="39" t="s">
        <v>16</v>
      </c>
      <c r="E84" s="44" t="s">
        <v>17</v>
      </c>
      <c r="F84" s="39" t="s">
        <v>18</v>
      </c>
      <c r="G84" s="39" t="s">
        <v>19</v>
      </c>
      <c r="H84" s="39" t="s">
        <v>20</v>
      </c>
      <c r="I84" s="39" t="s">
        <v>21</v>
      </c>
      <c r="J84" s="39" t="s">
        <v>22</v>
      </c>
      <c r="K84" s="44">
        <v>547047</v>
      </c>
      <c r="L84" s="44">
        <v>186308</v>
      </c>
      <c r="M84" s="90" t="s">
        <v>23</v>
      </c>
      <c r="N84" s="85" t="s">
        <v>24</v>
      </c>
    </row>
    <row r="85" spans="1:14" s="42" customFormat="1" x14ac:dyDescent="0.35">
      <c r="A85" s="34">
        <v>100047408</v>
      </c>
      <c r="B85" s="39" t="s">
        <v>619</v>
      </c>
      <c r="C85" s="38" t="s">
        <v>620</v>
      </c>
      <c r="D85" s="39" t="s">
        <v>16</v>
      </c>
      <c r="E85" s="44">
        <v>127</v>
      </c>
      <c r="F85" s="39" t="s">
        <v>82</v>
      </c>
      <c r="G85" s="39" t="s">
        <v>28</v>
      </c>
      <c r="H85" s="39" t="s">
        <v>621</v>
      </c>
      <c r="I85" s="39" t="s">
        <v>21</v>
      </c>
      <c r="J85" s="39" t="s">
        <v>622</v>
      </c>
      <c r="K85" s="44">
        <v>548526</v>
      </c>
      <c r="L85" s="44">
        <v>185256</v>
      </c>
      <c r="M85" s="90" t="s">
        <v>23</v>
      </c>
      <c r="N85" s="85" t="s">
        <v>24</v>
      </c>
    </row>
    <row r="86" spans="1:14" s="42" customFormat="1" x14ac:dyDescent="0.35">
      <c r="A86" s="43">
        <v>10002167210</v>
      </c>
      <c r="B86" s="39" t="s">
        <v>1627</v>
      </c>
      <c r="C86" s="38" t="s">
        <v>1628</v>
      </c>
      <c r="D86" s="41" t="s">
        <v>16</v>
      </c>
      <c r="E86" s="52">
        <v>50</v>
      </c>
      <c r="F86" s="41" t="s">
        <v>1629</v>
      </c>
      <c r="G86" s="41" t="s">
        <v>28</v>
      </c>
      <c r="H86" s="41" t="s">
        <v>1630</v>
      </c>
      <c r="I86" s="41" t="s">
        <v>21</v>
      </c>
      <c r="J86" s="41" t="s">
        <v>829</v>
      </c>
      <c r="K86" s="44">
        <v>544326</v>
      </c>
      <c r="L86" s="44">
        <v>184500</v>
      </c>
      <c r="M86" s="90" t="s">
        <v>23</v>
      </c>
      <c r="N86" s="85" t="s">
        <v>842</v>
      </c>
    </row>
    <row r="87" spans="1:14" s="42" customFormat="1" x14ac:dyDescent="0.35">
      <c r="A87" s="43">
        <v>100105226</v>
      </c>
      <c r="B87" s="39" t="s">
        <v>344</v>
      </c>
      <c r="C87" s="38" t="s">
        <v>345</v>
      </c>
      <c r="D87" s="39" t="s">
        <v>16</v>
      </c>
      <c r="E87" s="44"/>
      <c r="F87" s="39" t="s">
        <v>78</v>
      </c>
      <c r="G87" s="39" t="s">
        <v>19</v>
      </c>
      <c r="H87" s="39" t="s">
        <v>79</v>
      </c>
      <c r="I87" s="39" t="s">
        <v>40</v>
      </c>
      <c r="J87" s="39" t="s">
        <v>40</v>
      </c>
      <c r="K87" s="44">
        <v>547946</v>
      </c>
      <c r="L87" s="44">
        <v>184994</v>
      </c>
      <c r="M87" s="90" t="s">
        <v>23</v>
      </c>
      <c r="N87" s="85" t="s">
        <v>24</v>
      </c>
    </row>
    <row r="88" spans="1:14" s="42" customFormat="1" x14ac:dyDescent="0.35">
      <c r="A88" s="43">
        <v>10023593612</v>
      </c>
      <c r="B88" s="39" t="s">
        <v>198</v>
      </c>
      <c r="C88" s="38" t="s">
        <v>199</v>
      </c>
      <c r="D88" s="39" t="s">
        <v>16</v>
      </c>
      <c r="E88" s="44"/>
      <c r="F88" s="39" t="s">
        <v>78</v>
      </c>
      <c r="G88" s="39" t="s">
        <v>19</v>
      </c>
      <c r="H88" s="39" t="s">
        <v>79</v>
      </c>
      <c r="I88" s="39" t="s">
        <v>21</v>
      </c>
      <c r="J88" s="39" t="s">
        <v>170</v>
      </c>
      <c r="K88" s="44">
        <v>548225</v>
      </c>
      <c r="L88" s="44">
        <v>184905</v>
      </c>
      <c r="M88" s="90" t="s">
        <v>23</v>
      </c>
      <c r="N88" s="85" t="s">
        <v>24</v>
      </c>
    </row>
    <row r="89" spans="1:14" s="42" customFormat="1" x14ac:dyDescent="0.35">
      <c r="A89" s="43">
        <v>100101081</v>
      </c>
      <c r="B89" s="39" t="s">
        <v>197</v>
      </c>
      <c r="C89" s="38" t="s">
        <v>1983</v>
      </c>
      <c r="D89" s="39" t="s">
        <v>16</v>
      </c>
      <c r="E89" s="44"/>
      <c r="F89" s="39" t="s">
        <v>78</v>
      </c>
      <c r="G89" s="39" t="s">
        <v>19</v>
      </c>
      <c r="H89" s="39" t="s">
        <v>79</v>
      </c>
      <c r="I89" s="39" t="s">
        <v>40</v>
      </c>
      <c r="J89" s="39" t="s">
        <v>1982</v>
      </c>
      <c r="K89" s="44">
        <v>547871</v>
      </c>
      <c r="L89" s="44">
        <v>184899</v>
      </c>
      <c r="M89" s="90" t="s">
        <v>23</v>
      </c>
      <c r="N89" s="85" t="s">
        <v>24</v>
      </c>
    </row>
    <row r="90" spans="1:14" s="42" customFormat="1" x14ac:dyDescent="0.35">
      <c r="A90" s="46">
        <v>10091586874</v>
      </c>
      <c r="B90" s="39" t="s">
        <v>76</v>
      </c>
      <c r="C90" s="38" t="s">
        <v>77</v>
      </c>
      <c r="D90" s="39" t="s">
        <v>16</v>
      </c>
      <c r="E90" s="44"/>
      <c r="F90" s="39" t="s">
        <v>78</v>
      </c>
      <c r="G90" s="39" t="s">
        <v>19</v>
      </c>
      <c r="H90" s="39" t="s">
        <v>79</v>
      </c>
      <c r="I90" s="39" t="s">
        <v>21</v>
      </c>
      <c r="J90" s="39" t="s">
        <v>56</v>
      </c>
      <c r="K90" s="44">
        <v>547869</v>
      </c>
      <c r="L90" s="44">
        <v>184898</v>
      </c>
      <c r="M90" s="90" t="s">
        <v>23</v>
      </c>
      <c r="N90" s="85" t="s">
        <v>24</v>
      </c>
    </row>
    <row r="91" spans="1:14" s="42" customFormat="1" x14ac:dyDescent="0.35">
      <c r="A91" s="43">
        <v>10023593610</v>
      </c>
      <c r="B91" s="39" t="s">
        <v>200</v>
      </c>
      <c r="C91" s="38" t="s">
        <v>201</v>
      </c>
      <c r="D91" s="39" t="s">
        <v>16</v>
      </c>
      <c r="E91" s="44"/>
      <c r="F91" s="39" t="s">
        <v>78</v>
      </c>
      <c r="G91" s="39" t="s">
        <v>19</v>
      </c>
      <c r="H91" s="39" t="s">
        <v>79</v>
      </c>
      <c r="I91" s="39" t="s">
        <v>21</v>
      </c>
      <c r="J91" s="39" t="s">
        <v>170</v>
      </c>
      <c r="K91" s="44">
        <v>548007</v>
      </c>
      <c r="L91" s="44">
        <v>184667</v>
      </c>
      <c r="M91" s="90" t="s">
        <v>23</v>
      </c>
      <c r="N91" s="85" t="s">
        <v>24</v>
      </c>
    </row>
    <row r="92" spans="1:14" s="42" customFormat="1" x14ac:dyDescent="0.35">
      <c r="A92" s="43">
        <v>100016293</v>
      </c>
      <c r="B92" s="39" t="s">
        <v>380</v>
      </c>
      <c r="C92" s="38" t="s">
        <v>381</v>
      </c>
      <c r="D92" s="39" t="s">
        <v>16</v>
      </c>
      <c r="E92" s="44"/>
      <c r="F92" s="39" t="s">
        <v>86</v>
      </c>
      <c r="G92" s="39" t="s">
        <v>33</v>
      </c>
      <c r="H92" s="39" t="s">
        <v>87</v>
      </c>
      <c r="I92" s="39" t="s">
        <v>40</v>
      </c>
      <c r="J92" s="39" t="s">
        <v>40</v>
      </c>
      <c r="K92" s="44">
        <v>547865</v>
      </c>
      <c r="L92" s="44">
        <v>188110</v>
      </c>
      <c r="M92" s="90" t="s">
        <v>23</v>
      </c>
      <c r="N92" s="85" t="s">
        <v>24</v>
      </c>
    </row>
    <row r="93" spans="1:14" s="42" customFormat="1" x14ac:dyDescent="0.35">
      <c r="A93" s="43">
        <v>10002168226</v>
      </c>
      <c r="B93" s="39" t="s">
        <v>84</v>
      </c>
      <c r="C93" s="38" t="s">
        <v>85</v>
      </c>
      <c r="D93" s="39" t="s">
        <v>16</v>
      </c>
      <c r="E93" s="44"/>
      <c r="F93" s="39" t="s">
        <v>86</v>
      </c>
      <c r="G93" s="39" t="s">
        <v>33</v>
      </c>
      <c r="H93" s="39" t="s">
        <v>87</v>
      </c>
      <c r="I93" s="39" t="s">
        <v>21</v>
      </c>
      <c r="J93" s="39" t="s">
        <v>56</v>
      </c>
      <c r="K93" s="44">
        <v>547784</v>
      </c>
      <c r="L93" s="44">
        <v>188213</v>
      </c>
      <c r="M93" s="90" t="s">
        <v>23</v>
      </c>
      <c r="N93" s="85" t="s">
        <v>24</v>
      </c>
    </row>
    <row r="94" spans="1:14" s="42" customFormat="1" x14ac:dyDescent="0.35">
      <c r="A94" s="43">
        <v>10023594134</v>
      </c>
      <c r="B94" s="39" t="s">
        <v>1771</v>
      </c>
      <c r="C94" s="38" t="s">
        <v>1772</v>
      </c>
      <c r="D94" s="41" t="s">
        <v>16</v>
      </c>
      <c r="E94" s="52"/>
      <c r="F94" s="41" t="s">
        <v>86</v>
      </c>
      <c r="G94" s="41" t="s">
        <v>33</v>
      </c>
      <c r="H94" s="41" t="s">
        <v>87</v>
      </c>
      <c r="I94" s="41" t="s">
        <v>40</v>
      </c>
      <c r="J94" s="41" t="s">
        <v>829</v>
      </c>
      <c r="K94" s="44">
        <v>547890</v>
      </c>
      <c r="L94" s="44">
        <v>188226</v>
      </c>
      <c r="M94" s="90" t="s">
        <v>23</v>
      </c>
      <c r="N94" s="85" t="s">
        <v>501</v>
      </c>
    </row>
    <row r="95" spans="1:14" s="42" customFormat="1" x14ac:dyDescent="0.35">
      <c r="A95" s="43">
        <v>10023593619</v>
      </c>
      <c r="B95" s="39" t="s">
        <v>206</v>
      </c>
      <c r="C95" s="38" t="s">
        <v>207</v>
      </c>
      <c r="D95" s="39" t="s">
        <v>16</v>
      </c>
      <c r="E95" s="44"/>
      <c r="F95" s="39" t="s">
        <v>193</v>
      </c>
      <c r="G95" s="39" t="s">
        <v>19</v>
      </c>
      <c r="H95" s="39" t="s">
        <v>208</v>
      </c>
      <c r="I95" s="39" t="s">
        <v>21</v>
      </c>
      <c r="J95" s="39" t="s">
        <v>170</v>
      </c>
      <c r="K95" s="44">
        <v>549985</v>
      </c>
      <c r="L95" s="44">
        <v>184094</v>
      </c>
      <c r="M95" s="90" t="s">
        <v>23</v>
      </c>
      <c r="N95" s="85" t="s">
        <v>24</v>
      </c>
    </row>
    <row r="96" spans="1:14" s="42" customFormat="1" x14ac:dyDescent="0.35">
      <c r="A96" s="43">
        <v>10023593615</v>
      </c>
      <c r="B96" s="39" t="s">
        <v>206</v>
      </c>
      <c r="C96" s="38" t="s">
        <v>463</v>
      </c>
      <c r="D96" s="39" t="s">
        <v>16</v>
      </c>
      <c r="E96" s="44"/>
      <c r="F96" s="39" t="s">
        <v>193</v>
      </c>
      <c r="G96" s="39" t="s">
        <v>19</v>
      </c>
      <c r="H96" s="39" t="s">
        <v>208</v>
      </c>
      <c r="I96" s="39" t="s">
        <v>40</v>
      </c>
      <c r="J96" s="39" t="s">
        <v>40</v>
      </c>
      <c r="K96" s="44">
        <v>550295</v>
      </c>
      <c r="L96" s="44">
        <v>183813</v>
      </c>
      <c r="M96" s="90" t="s">
        <v>23</v>
      </c>
      <c r="N96" s="85" t="s">
        <v>24</v>
      </c>
    </row>
    <row r="97" spans="1:14" s="42" customFormat="1" x14ac:dyDescent="0.35">
      <c r="A97" s="43">
        <v>100102070</v>
      </c>
      <c r="B97" s="39" t="s">
        <v>285</v>
      </c>
      <c r="C97" s="38" t="s">
        <v>286</v>
      </c>
      <c r="D97" s="39" t="s">
        <v>16</v>
      </c>
      <c r="E97" s="44"/>
      <c r="F97" s="39" t="s">
        <v>219</v>
      </c>
      <c r="G97" s="39" t="s">
        <v>19</v>
      </c>
      <c r="H97" s="39" t="s">
        <v>287</v>
      </c>
      <c r="I97" s="39" t="s">
        <v>40</v>
      </c>
      <c r="J97" s="39" t="s">
        <v>40</v>
      </c>
      <c r="K97" s="44">
        <v>550813</v>
      </c>
      <c r="L97" s="44">
        <v>186321</v>
      </c>
      <c r="M97" s="90" t="s">
        <v>23</v>
      </c>
      <c r="N97" s="85" t="s">
        <v>24</v>
      </c>
    </row>
    <row r="98" spans="1:14" s="42" customFormat="1" x14ac:dyDescent="0.35">
      <c r="A98" s="43">
        <v>100102072</v>
      </c>
      <c r="B98" s="39" t="s">
        <v>31</v>
      </c>
      <c r="C98" s="38" t="s">
        <v>2004</v>
      </c>
      <c r="D98" s="39" t="s">
        <v>16</v>
      </c>
      <c r="E98" s="44"/>
      <c r="F98" s="39" t="s">
        <v>32</v>
      </c>
      <c r="G98" s="39" t="s">
        <v>33</v>
      </c>
      <c r="H98" s="39" t="s">
        <v>34</v>
      </c>
      <c r="I98" s="39" t="s">
        <v>21</v>
      </c>
      <c r="J98" s="39" t="s">
        <v>30</v>
      </c>
      <c r="K98" s="44">
        <v>550963</v>
      </c>
      <c r="L98" s="44">
        <v>186009</v>
      </c>
      <c r="M98" s="90" t="s">
        <v>23</v>
      </c>
      <c r="N98" s="85" t="s">
        <v>24</v>
      </c>
    </row>
    <row r="99" spans="1:14" s="42" customFormat="1" x14ac:dyDescent="0.35">
      <c r="A99" s="43">
        <v>100090202</v>
      </c>
      <c r="B99" s="39" t="s">
        <v>468</v>
      </c>
      <c r="C99" s="38" t="s">
        <v>469</v>
      </c>
      <c r="D99" s="39" t="s">
        <v>37</v>
      </c>
      <c r="E99" s="44"/>
      <c r="F99" s="39" t="s">
        <v>461</v>
      </c>
      <c r="G99" s="39" t="s">
        <v>33</v>
      </c>
      <c r="H99" s="39" t="s">
        <v>462</v>
      </c>
      <c r="I99" s="39" t="s">
        <v>40</v>
      </c>
      <c r="J99" s="39" t="s">
        <v>40</v>
      </c>
      <c r="K99" s="44">
        <v>551069</v>
      </c>
      <c r="L99" s="44">
        <v>186082</v>
      </c>
      <c r="M99" s="90" t="s">
        <v>23</v>
      </c>
      <c r="N99" s="85" t="s">
        <v>24</v>
      </c>
    </row>
    <row r="100" spans="1:14" s="42" customFormat="1" x14ac:dyDescent="0.35">
      <c r="A100" s="43">
        <v>10023593606</v>
      </c>
      <c r="B100" s="39" t="s">
        <v>221</v>
      </c>
      <c r="C100" s="38" t="s">
        <v>222</v>
      </c>
      <c r="D100" s="39" t="s">
        <v>16</v>
      </c>
      <c r="E100" s="44"/>
      <c r="F100" s="39" t="s">
        <v>18</v>
      </c>
      <c r="G100" s="39" t="s">
        <v>19</v>
      </c>
      <c r="H100" s="39" t="s">
        <v>48</v>
      </c>
      <c r="I100" s="39" t="s">
        <v>21</v>
      </c>
      <c r="J100" s="39" t="s">
        <v>170</v>
      </c>
      <c r="K100" s="44">
        <v>548065</v>
      </c>
      <c r="L100" s="44">
        <v>186414</v>
      </c>
      <c r="M100" s="90" t="s">
        <v>23</v>
      </c>
      <c r="N100" s="85" t="s">
        <v>24</v>
      </c>
    </row>
    <row r="101" spans="1:14" s="42" customFormat="1" x14ac:dyDescent="0.35">
      <c r="A101" s="43">
        <v>10023593607</v>
      </c>
      <c r="B101" s="39" t="s">
        <v>221</v>
      </c>
      <c r="C101" s="38" t="s">
        <v>223</v>
      </c>
      <c r="D101" s="39" t="s">
        <v>16</v>
      </c>
      <c r="E101" s="44"/>
      <c r="F101" s="39" t="s">
        <v>18</v>
      </c>
      <c r="G101" s="39" t="s">
        <v>19</v>
      </c>
      <c r="H101" s="39" t="s">
        <v>48</v>
      </c>
      <c r="I101" s="39" t="s">
        <v>21</v>
      </c>
      <c r="J101" s="39" t="s">
        <v>170</v>
      </c>
      <c r="K101" s="44">
        <v>548109</v>
      </c>
      <c r="L101" s="44">
        <v>186465</v>
      </c>
      <c r="M101" s="90" t="s">
        <v>23</v>
      </c>
      <c r="N101" s="85" t="s">
        <v>24</v>
      </c>
    </row>
    <row r="102" spans="1:14" s="42" customFormat="1" x14ac:dyDescent="0.35">
      <c r="A102" s="43">
        <v>100002164</v>
      </c>
      <c r="B102" s="39" t="s">
        <v>221</v>
      </c>
      <c r="C102" s="38" t="s">
        <v>470</v>
      </c>
      <c r="D102" s="39" t="s">
        <v>16</v>
      </c>
      <c r="E102" s="44"/>
      <c r="F102" s="39" t="s">
        <v>18</v>
      </c>
      <c r="G102" s="39" t="s">
        <v>19</v>
      </c>
      <c r="H102" s="39" t="s">
        <v>48</v>
      </c>
      <c r="I102" s="39" t="s">
        <v>40</v>
      </c>
      <c r="J102" s="39" t="s">
        <v>40</v>
      </c>
      <c r="K102" s="44">
        <v>548159</v>
      </c>
      <c r="L102" s="44">
        <v>186433</v>
      </c>
      <c r="M102" s="90" t="s">
        <v>23</v>
      </c>
      <c r="N102" s="85" t="s">
        <v>24</v>
      </c>
    </row>
    <row r="103" spans="1:14" s="42" customFormat="1" x14ac:dyDescent="0.35">
      <c r="A103" s="43">
        <v>100100179</v>
      </c>
      <c r="B103" s="39" t="s">
        <v>228</v>
      </c>
      <c r="C103" s="38" t="s">
        <v>229</v>
      </c>
      <c r="D103" s="39" t="s">
        <v>37</v>
      </c>
      <c r="E103" s="44"/>
      <c r="F103" s="39" t="s">
        <v>230</v>
      </c>
      <c r="G103" s="39" t="s">
        <v>28</v>
      </c>
      <c r="H103" s="39" t="s">
        <v>231</v>
      </c>
      <c r="I103" s="39" t="s">
        <v>40</v>
      </c>
      <c r="J103" s="39" t="s">
        <v>40</v>
      </c>
      <c r="K103" s="44">
        <v>544092</v>
      </c>
      <c r="L103" s="44">
        <v>183840</v>
      </c>
      <c r="M103" s="90" t="s">
        <v>135</v>
      </c>
      <c r="N103" s="85" t="s">
        <v>24</v>
      </c>
    </row>
    <row r="104" spans="1:14" s="42" customFormat="1" x14ac:dyDescent="0.35">
      <c r="A104" s="43">
        <v>10090633662</v>
      </c>
      <c r="B104" s="39" t="s">
        <v>265</v>
      </c>
      <c r="C104" s="38" t="s">
        <v>266</v>
      </c>
      <c r="D104" s="39" t="s">
        <v>37</v>
      </c>
      <c r="E104" s="44"/>
      <c r="F104" s="39" t="s">
        <v>267</v>
      </c>
      <c r="G104" s="39" t="s">
        <v>28</v>
      </c>
      <c r="H104" s="39" t="s">
        <v>268</v>
      </c>
      <c r="I104" s="39" t="s">
        <v>40</v>
      </c>
      <c r="J104" s="39" t="s">
        <v>40</v>
      </c>
      <c r="K104" s="44">
        <v>543983</v>
      </c>
      <c r="L104" s="44">
        <v>183731</v>
      </c>
      <c r="M104" s="90" t="s">
        <v>23</v>
      </c>
      <c r="N104" s="85" t="s">
        <v>24</v>
      </c>
    </row>
    <row r="105" spans="1:14" s="42" customFormat="1" x14ac:dyDescent="0.35">
      <c r="A105" s="43">
        <v>10002170399</v>
      </c>
      <c r="B105" s="39" t="s">
        <v>269</v>
      </c>
      <c r="C105" s="38" t="s">
        <v>270</v>
      </c>
      <c r="D105" s="39" t="s">
        <v>37</v>
      </c>
      <c r="E105" s="44"/>
      <c r="F105" s="39" t="s">
        <v>271</v>
      </c>
      <c r="G105" s="39" t="s">
        <v>19</v>
      </c>
      <c r="H105" s="39" t="s">
        <v>272</v>
      </c>
      <c r="I105" s="39" t="s">
        <v>40</v>
      </c>
      <c r="J105" s="39" t="s">
        <v>40</v>
      </c>
      <c r="K105" s="44">
        <v>550616</v>
      </c>
      <c r="L105" s="44">
        <v>185038</v>
      </c>
      <c r="M105" s="90" t="s">
        <v>23</v>
      </c>
      <c r="N105" s="85" t="s">
        <v>24</v>
      </c>
    </row>
    <row r="106" spans="1:14" s="42" customFormat="1" x14ac:dyDescent="0.35">
      <c r="A106" s="43">
        <v>100106239</v>
      </c>
      <c r="B106" s="39" t="s">
        <v>273</v>
      </c>
      <c r="C106" s="38" t="s">
        <v>274</v>
      </c>
      <c r="D106" s="39" t="s">
        <v>37</v>
      </c>
      <c r="E106" s="44"/>
      <c r="F106" s="39" t="s">
        <v>255</v>
      </c>
      <c r="G106" s="39" t="s">
        <v>19</v>
      </c>
      <c r="H106" s="39" t="s">
        <v>275</v>
      </c>
      <c r="I106" s="39" t="s">
        <v>40</v>
      </c>
      <c r="J106" s="39" t="s">
        <v>40</v>
      </c>
      <c r="K106" s="44">
        <v>547333</v>
      </c>
      <c r="L106" s="44">
        <v>183724</v>
      </c>
      <c r="M106" s="90" t="s">
        <v>23</v>
      </c>
      <c r="N106" s="85" t="s">
        <v>24</v>
      </c>
    </row>
    <row r="107" spans="1:14" s="42" customFormat="1" x14ac:dyDescent="0.35">
      <c r="A107" s="43">
        <v>10023593620</v>
      </c>
      <c r="B107" s="39" t="s">
        <v>459</v>
      </c>
      <c r="C107" s="38" t="s">
        <v>460</v>
      </c>
      <c r="D107" s="39" t="s">
        <v>16</v>
      </c>
      <c r="E107" s="44"/>
      <c r="F107" s="39" t="s">
        <v>461</v>
      </c>
      <c r="G107" s="39" t="s">
        <v>33</v>
      </c>
      <c r="H107" s="39" t="s">
        <v>462</v>
      </c>
      <c r="I107" s="39" t="s">
        <v>40</v>
      </c>
      <c r="J107" s="39" t="s">
        <v>40</v>
      </c>
      <c r="K107" s="44">
        <v>551773</v>
      </c>
      <c r="L107" s="44">
        <v>185956</v>
      </c>
      <c r="M107" s="90" t="s">
        <v>23</v>
      </c>
      <c r="N107" s="85" t="s">
        <v>24</v>
      </c>
    </row>
    <row r="108" spans="1:14" s="42" customFormat="1" x14ac:dyDescent="0.35">
      <c r="A108" s="43">
        <v>100010199</v>
      </c>
      <c r="B108" s="39" t="s">
        <v>106</v>
      </c>
      <c r="C108" s="38" t="s">
        <v>107</v>
      </c>
      <c r="D108" s="39" t="s">
        <v>16</v>
      </c>
      <c r="E108" s="44"/>
      <c r="F108" s="39" t="s">
        <v>51</v>
      </c>
      <c r="G108" s="39" t="s">
        <v>19</v>
      </c>
      <c r="H108" s="39" t="s">
        <v>99</v>
      </c>
      <c r="I108" s="39" t="s">
        <v>21</v>
      </c>
      <c r="J108" s="39" t="s">
        <v>92</v>
      </c>
      <c r="K108" s="44">
        <v>549558</v>
      </c>
      <c r="L108" s="44">
        <v>186625</v>
      </c>
      <c r="M108" s="90" t="s">
        <v>23</v>
      </c>
      <c r="N108" s="85" t="s">
        <v>24</v>
      </c>
    </row>
    <row r="109" spans="1:14" s="42" customFormat="1" x14ac:dyDescent="0.35">
      <c r="A109" s="43">
        <v>10091589750</v>
      </c>
      <c r="B109" s="39" t="s">
        <v>538</v>
      </c>
      <c r="C109" s="38" t="s">
        <v>539</v>
      </c>
      <c r="D109" s="39" t="s">
        <v>16</v>
      </c>
      <c r="E109" s="44"/>
      <c r="F109" s="39" t="s">
        <v>51</v>
      </c>
      <c r="G109" s="39" t="s">
        <v>19</v>
      </c>
      <c r="H109" s="39" t="s">
        <v>99</v>
      </c>
      <c r="I109" s="39" t="s">
        <v>21</v>
      </c>
      <c r="J109" s="39" t="s">
        <v>53</v>
      </c>
      <c r="K109" s="44">
        <v>549597</v>
      </c>
      <c r="L109" s="44">
        <v>186608</v>
      </c>
      <c r="M109" s="90" t="s">
        <v>23</v>
      </c>
      <c r="N109" s="85" t="s">
        <v>24</v>
      </c>
    </row>
    <row r="110" spans="1:14" s="42" customFormat="1" x14ac:dyDescent="0.35">
      <c r="A110" s="43">
        <v>100010204</v>
      </c>
      <c r="B110" s="39" t="s">
        <v>112</v>
      </c>
      <c r="C110" s="38" t="s">
        <v>113</v>
      </c>
      <c r="D110" s="39" t="s">
        <v>16</v>
      </c>
      <c r="E110" s="44"/>
      <c r="F110" s="39" t="s">
        <v>51</v>
      </c>
      <c r="G110" s="39" t="s">
        <v>19</v>
      </c>
      <c r="H110" s="39" t="s">
        <v>99</v>
      </c>
      <c r="I110" s="39" t="s">
        <v>21</v>
      </c>
      <c r="J110" s="39" t="s">
        <v>92</v>
      </c>
      <c r="K110" s="44">
        <v>549556</v>
      </c>
      <c r="L110" s="44">
        <v>186594</v>
      </c>
      <c r="M110" s="90" t="s">
        <v>23</v>
      </c>
      <c r="N110" s="85" t="s">
        <v>24</v>
      </c>
    </row>
    <row r="111" spans="1:14" s="42" customFormat="1" x14ac:dyDescent="0.35">
      <c r="A111" s="43" t="s">
        <v>103</v>
      </c>
      <c r="B111" s="39" t="s">
        <v>104</v>
      </c>
      <c r="C111" s="38" t="s">
        <v>105</v>
      </c>
      <c r="D111" s="39" t="s">
        <v>16</v>
      </c>
      <c r="E111" s="44"/>
      <c r="F111" s="39" t="s">
        <v>51</v>
      </c>
      <c r="G111" s="39" t="s">
        <v>19</v>
      </c>
      <c r="H111" s="39" t="s">
        <v>99</v>
      </c>
      <c r="I111" s="39" t="s">
        <v>21</v>
      </c>
      <c r="J111" s="39" t="s">
        <v>92</v>
      </c>
      <c r="K111" s="44">
        <v>549572</v>
      </c>
      <c r="L111" s="44">
        <v>186553</v>
      </c>
      <c r="M111" s="90" t="s">
        <v>23</v>
      </c>
      <c r="N111" s="85" t="s">
        <v>24</v>
      </c>
    </row>
    <row r="112" spans="1:14" s="42" customFormat="1" x14ac:dyDescent="0.35">
      <c r="A112" s="43" t="s">
        <v>100</v>
      </c>
      <c r="B112" s="39" t="s">
        <v>101</v>
      </c>
      <c r="C112" s="49" t="s">
        <v>102</v>
      </c>
      <c r="D112" s="39" t="s">
        <v>16</v>
      </c>
      <c r="E112" s="44"/>
      <c r="F112" s="39" t="s">
        <v>51</v>
      </c>
      <c r="G112" s="39" t="s">
        <v>19</v>
      </c>
      <c r="H112" s="39" t="s">
        <v>99</v>
      </c>
      <c r="I112" s="39" t="s">
        <v>21</v>
      </c>
      <c r="J112" s="39" t="s">
        <v>92</v>
      </c>
      <c r="K112" s="44">
        <v>549531</v>
      </c>
      <c r="L112" s="44">
        <v>186597</v>
      </c>
      <c r="M112" s="90" t="s">
        <v>23</v>
      </c>
      <c r="N112" s="85" t="s">
        <v>24</v>
      </c>
    </row>
    <row r="113" spans="1:14" s="42" customFormat="1" x14ac:dyDescent="0.35">
      <c r="A113" s="43">
        <v>10091588644</v>
      </c>
      <c r="B113" s="39" t="s">
        <v>531</v>
      </c>
      <c r="C113" s="38" t="s">
        <v>532</v>
      </c>
      <c r="D113" s="39" t="s">
        <v>16</v>
      </c>
      <c r="E113" s="44"/>
      <c r="F113" s="39" t="s">
        <v>51</v>
      </c>
      <c r="G113" s="39" t="s">
        <v>19</v>
      </c>
      <c r="H113" s="39" t="s">
        <v>52</v>
      </c>
      <c r="I113" s="39" t="s">
        <v>40</v>
      </c>
      <c r="J113" s="39" t="s">
        <v>53</v>
      </c>
      <c r="K113" s="44">
        <v>550115</v>
      </c>
      <c r="L113" s="44">
        <v>185968</v>
      </c>
      <c r="M113" s="90" t="s">
        <v>23</v>
      </c>
      <c r="N113" s="85" t="s">
        <v>24</v>
      </c>
    </row>
    <row r="114" spans="1:14" s="42" customFormat="1" x14ac:dyDescent="0.35">
      <c r="A114" s="43">
        <v>10090629313</v>
      </c>
      <c r="B114" s="39" t="s">
        <v>288</v>
      </c>
      <c r="C114" s="38" t="s">
        <v>289</v>
      </c>
      <c r="D114" s="39" t="s">
        <v>37</v>
      </c>
      <c r="E114" s="44"/>
      <c r="F114" s="39" t="s">
        <v>290</v>
      </c>
      <c r="G114" s="39" t="s">
        <v>28</v>
      </c>
      <c r="H114" s="39" t="s">
        <v>291</v>
      </c>
      <c r="I114" s="39" t="s">
        <v>40</v>
      </c>
      <c r="J114" s="39" t="s">
        <v>40</v>
      </c>
      <c r="K114" s="44">
        <v>544838</v>
      </c>
      <c r="L114" s="44">
        <v>184070</v>
      </c>
      <c r="M114" s="90" t="s">
        <v>23</v>
      </c>
      <c r="N114" s="85" t="s">
        <v>24</v>
      </c>
    </row>
    <row r="115" spans="1:14" s="42" customFormat="1" x14ac:dyDescent="0.35">
      <c r="A115" s="43">
        <v>100090888</v>
      </c>
      <c r="B115" s="39" t="s">
        <v>296</v>
      </c>
      <c r="C115" s="38" t="s">
        <v>297</v>
      </c>
      <c r="D115" s="39" t="s">
        <v>37</v>
      </c>
      <c r="E115" s="44"/>
      <c r="F115" s="39" t="s">
        <v>298</v>
      </c>
      <c r="G115" s="39" t="s">
        <v>19</v>
      </c>
      <c r="H115" s="39" t="s">
        <v>299</v>
      </c>
      <c r="I115" s="39" t="s">
        <v>40</v>
      </c>
      <c r="J115" s="39" t="s">
        <v>40</v>
      </c>
      <c r="K115" s="44">
        <v>548688</v>
      </c>
      <c r="L115" s="44">
        <v>184365</v>
      </c>
      <c r="M115" s="90" t="s">
        <v>23</v>
      </c>
      <c r="N115" s="85" t="s">
        <v>24</v>
      </c>
    </row>
    <row r="116" spans="1:14" s="42" customFormat="1" x14ac:dyDescent="0.35">
      <c r="A116" s="43">
        <v>10002167203</v>
      </c>
      <c r="B116" s="39" t="s">
        <v>318</v>
      </c>
      <c r="C116" s="38" t="s">
        <v>319</v>
      </c>
      <c r="D116" s="39" t="s">
        <v>37</v>
      </c>
      <c r="E116" s="44"/>
      <c r="F116" s="39" t="s">
        <v>320</v>
      </c>
      <c r="G116" s="39" t="s">
        <v>19</v>
      </c>
      <c r="H116" s="39" t="s">
        <v>321</v>
      </c>
      <c r="I116" s="39" t="s">
        <v>40</v>
      </c>
      <c r="J116" s="39" t="s">
        <v>40</v>
      </c>
      <c r="K116" s="44">
        <v>549292</v>
      </c>
      <c r="L116" s="44">
        <v>183659</v>
      </c>
      <c r="M116" s="90" t="s">
        <v>23</v>
      </c>
      <c r="N116" s="85" t="s">
        <v>24</v>
      </c>
    </row>
    <row r="117" spans="1:14" s="42" customFormat="1" x14ac:dyDescent="0.35">
      <c r="A117" s="43">
        <v>100101772</v>
      </c>
      <c r="B117" s="39" t="s">
        <v>326</v>
      </c>
      <c r="C117" s="38" t="s">
        <v>327</v>
      </c>
      <c r="D117" s="39" t="s">
        <v>37</v>
      </c>
      <c r="E117" s="44"/>
      <c r="F117" s="39" t="s">
        <v>328</v>
      </c>
      <c r="G117" s="39" t="s">
        <v>33</v>
      </c>
      <c r="H117" s="39" t="s">
        <v>329</v>
      </c>
      <c r="I117" s="39" t="s">
        <v>40</v>
      </c>
      <c r="J117" s="39" t="s">
        <v>40</v>
      </c>
      <c r="K117" s="44">
        <v>548398</v>
      </c>
      <c r="L117" s="44">
        <v>189830</v>
      </c>
      <c r="M117" s="90" t="s">
        <v>23</v>
      </c>
      <c r="N117" s="85" t="s">
        <v>24</v>
      </c>
    </row>
    <row r="118" spans="1:14" s="42" customFormat="1" x14ac:dyDescent="0.35">
      <c r="A118" s="43">
        <v>100101715</v>
      </c>
      <c r="B118" s="39" t="s">
        <v>693</v>
      </c>
      <c r="C118" s="38" t="s">
        <v>694</v>
      </c>
      <c r="D118" s="39" t="s">
        <v>37</v>
      </c>
      <c r="E118" s="44"/>
      <c r="F118" s="39" t="s">
        <v>695</v>
      </c>
      <c r="G118" s="39" t="s">
        <v>33</v>
      </c>
      <c r="H118" s="39" t="s">
        <v>696</v>
      </c>
      <c r="I118" s="39" t="s">
        <v>40</v>
      </c>
      <c r="J118" s="39" t="s">
        <v>40</v>
      </c>
      <c r="K118" s="44">
        <v>547854</v>
      </c>
      <c r="L118" s="44">
        <v>189607</v>
      </c>
      <c r="M118" s="90" t="s">
        <v>23</v>
      </c>
      <c r="N118" s="85" t="s">
        <v>24</v>
      </c>
    </row>
    <row r="119" spans="1:14" s="42" customFormat="1" x14ac:dyDescent="0.35">
      <c r="A119" s="43">
        <v>10002167204</v>
      </c>
      <c r="B119" s="39" t="s">
        <v>338</v>
      </c>
      <c r="C119" s="38" t="s">
        <v>339</v>
      </c>
      <c r="D119" s="39" t="s">
        <v>16</v>
      </c>
      <c r="E119" s="44"/>
      <c r="F119" s="39" t="s">
        <v>340</v>
      </c>
      <c r="G119" s="39" t="s">
        <v>28</v>
      </c>
      <c r="H119" s="39" t="s">
        <v>341</v>
      </c>
      <c r="I119" s="39" t="s">
        <v>40</v>
      </c>
      <c r="J119" s="39" t="s">
        <v>40</v>
      </c>
      <c r="K119" s="44">
        <v>546503</v>
      </c>
      <c r="L119" s="44">
        <v>183207</v>
      </c>
      <c r="M119" s="90" t="s">
        <v>23</v>
      </c>
      <c r="N119" s="85" t="s">
        <v>24</v>
      </c>
    </row>
    <row r="120" spans="1:14" s="42" customFormat="1" x14ac:dyDescent="0.35">
      <c r="A120" s="43">
        <v>100105232</v>
      </c>
      <c r="B120" s="39" t="s">
        <v>365</v>
      </c>
      <c r="C120" s="38" t="s">
        <v>366</v>
      </c>
      <c r="D120" s="39" t="s">
        <v>37</v>
      </c>
      <c r="E120" s="44"/>
      <c r="F120" s="39" t="s">
        <v>367</v>
      </c>
      <c r="G120" s="39" t="s">
        <v>19</v>
      </c>
      <c r="H120" s="39" t="s">
        <v>368</v>
      </c>
      <c r="I120" s="39" t="s">
        <v>40</v>
      </c>
      <c r="J120" s="39" t="s">
        <v>40</v>
      </c>
      <c r="K120" s="44">
        <v>549834</v>
      </c>
      <c r="L120" s="44">
        <v>185069</v>
      </c>
      <c r="M120" s="90" t="s">
        <v>23</v>
      </c>
      <c r="N120" s="85" t="s">
        <v>24</v>
      </c>
    </row>
    <row r="121" spans="1:14" s="42" customFormat="1" x14ac:dyDescent="0.35">
      <c r="A121" s="43">
        <v>10002167206</v>
      </c>
      <c r="B121" s="39" t="s">
        <v>369</v>
      </c>
      <c r="C121" s="38" t="s">
        <v>370</v>
      </c>
      <c r="D121" s="39" t="s">
        <v>37</v>
      </c>
      <c r="E121" s="44"/>
      <c r="F121" s="39" t="s">
        <v>252</v>
      </c>
      <c r="G121" s="39" t="s">
        <v>28</v>
      </c>
      <c r="H121" s="39" t="s">
        <v>371</v>
      </c>
      <c r="I121" s="39" t="s">
        <v>40</v>
      </c>
      <c r="J121" s="39" t="s">
        <v>40</v>
      </c>
      <c r="K121" s="44">
        <v>543961</v>
      </c>
      <c r="L121" s="44">
        <v>184378</v>
      </c>
      <c r="M121" s="90" t="s">
        <v>135</v>
      </c>
      <c r="N121" s="85" t="s">
        <v>24</v>
      </c>
    </row>
    <row r="122" spans="1:14" s="42" customFormat="1" x14ac:dyDescent="0.35">
      <c r="A122" s="43">
        <v>10023599303</v>
      </c>
      <c r="B122" s="39" t="s">
        <v>464</v>
      </c>
      <c r="C122" s="38" t="s">
        <v>465</v>
      </c>
      <c r="D122" s="39" t="s">
        <v>16</v>
      </c>
      <c r="E122" s="44"/>
      <c r="F122" s="39" t="s">
        <v>466</v>
      </c>
      <c r="G122" s="39" t="s">
        <v>28</v>
      </c>
      <c r="H122" s="39" t="s">
        <v>467</v>
      </c>
      <c r="I122" s="39" t="s">
        <v>40</v>
      </c>
      <c r="J122" s="39" t="s">
        <v>40</v>
      </c>
      <c r="K122" s="44">
        <v>546792</v>
      </c>
      <c r="L122" s="44">
        <v>182666</v>
      </c>
      <c r="M122" s="90" t="s">
        <v>23</v>
      </c>
      <c r="N122" s="85" t="s">
        <v>24</v>
      </c>
    </row>
    <row r="123" spans="1:14" s="42" customFormat="1" x14ac:dyDescent="0.35">
      <c r="A123" s="47">
        <v>10023593604</v>
      </c>
      <c r="B123" s="39" t="s">
        <v>376</v>
      </c>
      <c r="C123" s="38" t="s">
        <v>377</v>
      </c>
      <c r="D123" s="39" t="s">
        <v>37</v>
      </c>
      <c r="E123" s="44"/>
      <c r="F123" s="39" t="s">
        <v>378</v>
      </c>
      <c r="G123" s="39" t="s">
        <v>28</v>
      </c>
      <c r="H123" s="39" t="s">
        <v>379</v>
      </c>
      <c r="I123" s="39" t="s">
        <v>40</v>
      </c>
      <c r="J123" s="39" t="s">
        <v>40</v>
      </c>
      <c r="K123" s="44">
        <v>548189</v>
      </c>
      <c r="L123" s="44">
        <v>183358</v>
      </c>
      <c r="M123" s="90" t="s">
        <v>23</v>
      </c>
      <c r="N123" s="85" t="s">
        <v>24</v>
      </c>
    </row>
    <row r="124" spans="1:14" s="42" customFormat="1" x14ac:dyDescent="0.35">
      <c r="A124" s="43">
        <v>10091589744</v>
      </c>
      <c r="B124" s="39" t="s">
        <v>555</v>
      </c>
      <c r="C124" s="38" t="s">
        <v>556</v>
      </c>
      <c r="D124" s="39" t="s">
        <v>16</v>
      </c>
      <c r="E124" s="44"/>
      <c r="F124" s="39" t="s">
        <v>51</v>
      </c>
      <c r="G124" s="39" t="s">
        <v>19</v>
      </c>
      <c r="H124" s="39" t="s">
        <v>52</v>
      </c>
      <c r="I124" s="39" t="s">
        <v>21</v>
      </c>
      <c r="J124" s="39" t="s">
        <v>53</v>
      </c>
      <c r="K124" s="44">
        <v>549916</v>
      </c>
      <c r="L124" s="44">
        <v>186383</v>
      </c>
      <c r="M124" s="90" t="s">
        <v>23</v>
      </c>
      <c r="N124" s="85" t="s">
        <v>24</v>
      </c>
    </row>
    <row r="125" spans="1:14" s="42" customFormat="1" x14ac:dyDescent="0.35">
      <c r="A125" s="43">
        <v>10091589745</v>
      </c>
      <c r="B125" s="39" t="s">
        <v>548</v>
      </c>
      <c r="C125" s="38" t="s">
        <v>549</v>
      </c>
      <c r="D125" s="39" t="s">
        <v>16</v>
      </c>
      <c r="E125" s="44"/>
      <c r="F125" s="39" t="s">
        <v>51</v>
      </c>
      <c r="G125" s="39" t="s">
        <v>19</v>
      </c>
      <c r="H125" s="39" t="s">
        <v>52</v>
      </c>
      <c r="I125" s="39" t="s">
        <v>21</v>
      </c>
      <c r="J125" s="39" t="s">
        <v>53</v>
      </c>
      <c r="K125" s="44">
        <v>549930</v>
      </c>
      <c r="L125" s="44">
        <v>186397</v>
      </c>
      <c r="M125" s="90" t="s">
        <v>23</v>
      </c>
      <c r="N125" s="85" t="s">
        <v>24</v>
      </c>
    </row>
    <row r="126" spans="1:14" s="42" customFormat="1" x14ac:dyDescent="0.35">
      <c r="A126" s="43">
        <v>10091589746</v>
      </c>
      <c r="B126" s="39" t="s">
        <v>559</v>
      </c>
      <c r="C126" s="38" t="s">
        <v>560</v>
      </c>
      <c r="D126" s="39" t="s">
        <v>16</v>
      </c>
      <c r="E126" s="44"/>
      <c r="F126" s="39" t="s">
        <v>51</v>
      </c>
      <c r="G126" s="39" t="s">
        <v>19</v>
      </c>
      <c r="H126" s="39" t="s">
        <v>52</v>
      </c>
      <c r="I126" s="39" t="s">
        <v>21</v>
      </c>
      <c r="J126" s="39" t="s">
        <v>53</v>
      </c>
      <c r="K126" s="44">
        <v>549950</v>
      </c>
      <c r="L126" s="44">
        <v>186334</v>
      </c>
      <c r="M126" s="90" t="s">
        <v>23</v>
      </c>
      <c r="N126" s="85" t="s">
        <v>24</v>
      </c>
    </row>
    <row r="127" spans="1:14" s="42" customFormat="1" x14ac:dyDescent="0.35">
      <c r="A127" s="43">
        <v>10091589747</v>
      </c>
      <c r="B127" s="39" t="s">
        <v>557</v>
      </c>
      <c r="C127" s="38" t="s">
        <v>558</v>
      </c>
      <c r="D127" s="39" t="s">
        <v>16</v>
      </c>
      <c r="E127" s="44"/>
      <c r="F127" s="39" t="s">
        <v>51</v>
      </c>
      <c r="G127" s="39" t="s">
        <v>19</v>
      </c>
      <c r="H127" s="39" t="s">
        <v>52</v>
      </c>
      <c r="I127" s="39" t="s">
        <v>21</v>
      </c>
      <c r="J127" s="39" t="s">
        <v>53</v>
      </c>
      <c r="K127" s="44">
        <v>549917</v>
      </c>
      <c r="L127" s="44">
        <v>186399</v>
      </c>
      <c r="M127" s="90" t="s">
        <v>23</v>
      </c>
      <c r="N127" s="85" t="s">
        <v>24</v>
      </c>
    </row>
    <row r="128" spans="1:14" s="42" customFormat="1" x14ac:dyDescent="0.35">
      <c r="A128" s="43">
        <v>10091588623</v>
      </c>
      <c r="B128" s="39" t="s">
        <v>49</v>
      </c>
      <c r="C128" s="49" t="s">
        <v>50</v>
      </c>
      <c r="D128" s="39" t="s">
        <v>16</v>
      </c>
      <c r="E128" s="44"/>
      <c r="F128" s="39" t="s">
        <v>51</v>
      </c>
      <c r="G128" s="39" t="s">
        <v>19</v>
      </c>
      <c r="H128" s="39" t="s">
        <v>52</v>
      </c>
      <c r="I128" s="39" t="s">
        <v>21</v>
      </c>
      <c r="J128" s="39" t="s">
        <v>53</v>
      </c>
      <c r="K128" s="44">
        <v>550115</v>
      </c>
      <c r="L128" s="44">
        <v>185968</v>
      </c>
      <c r="M128" s="90" t="s">
        <v>23</v>
      </c>
      <c r="N128" s="85" t="s">
        <v>24</v>
      </c>
    </row>
    <row r="129" spans="1:14" s="42" customFormat="1" x14ac:dyDescent="0.35">
      <c r="A129" s="43">
        <v>100051308</v>
      </c>
      <c r="B129" s="39" t="s">
        <v>127</v>
      </c>
      <c r="C129" s="38" t="s">
        <v>128</v>
      </c>
      <c r="D129" s="39" t="s">
        <v>16</v>
      </c>
      <c r="E129" s="44"/>
      <c r="F129" s="39" t="s">
        <v>129</v>
      </c>
      <c r="G129" s="39" t="s">
        <v>19</v>
      </c>
      <c r="H129" s="39" t="s">
        <v>130</v>
      </c>
      <c r="I129" s="39" t="s">
        <v>21</v>
      </c>
      <c r="J129" s="39" t="s">
        <v>92</v>
      </c>
      <c r="K129" s="44">
        <v>549562</v>
      </c>
      <c r="L129" s="44">
        <v>185445</v>
      </c>
      <c r="M129" s="90" t="s">
        <v>23</v>
      </c>
      <c r="N129" s="85" t="s">
        <v>24</v>
      </c>
    </row>
    <row r="130" spans="1:14" s="42" customFormat="1" x14ac:dyDescent="0.35">
      <c r="A130" s="43">
        <v>10090634176</v>
      </c>
      <c r="B130" s="39" t="s">
        <v>533</v>
      </c>
      <c r="C130" s="38" t="s">
        <v>534</v>
      </c>
      <c r="D130" s="39" t="s">
        <v>16</v>
      </c>
      <c r="E130" s="44" t="s">
        <v>535</v>
      </c>
      <c r="F130" s="39" t="s">
        <v>536</v>
      </c>
      <c r="G130" s="39" t="s">
        <v>28</v>
      </c>
      <c r="H130" s="39" t="s">
        <v>537</v>
      </c>
      <c r="I130" s="39" t="s">
        <v>21</v>
      </c>
      <c r="J130" s="39" t="s">
        <v>53</v>
      </c>
      <c r="K130" s="44">
        <v>545738</v>
      </c>
      <c r="L130" s="44">
        <v>182602</v>
      </c>
      <c r="M130" s="90" t="s">
        <v>23</v>
      </c>
      <c r="N130" s="85" t="s">
        <v>24</v>
      </c>
    </row>
    <row r="131" spans="1:14" s="42" customFormat="1" x14ac:dyDescent="0.35">
      <c r="A131" s="43">
        <v>100090260</v>
      </c>
      <c r="B131" s="39" t="s">
        <v>236</v>
      </c>
      <c r="C131" s="38" t="s">
        <v>237</v>
      </c>
      <c r="D131" s="39" t="s">
        <v>16</v>
      </c>
      <c r="E131" s="44"/>
      <c r="F131" s="39" t="s">
        <v>27</v>
      </c>
      <c r="G131" s="39" t="s">
        <v>28</v>
      </c>
      <c r="H131" s="39" t="s">
        <v>29</v>
      </c>
      <c r="I131" s="39" t="s">
        <v>40</v>
      </c>
      <c r="J131" s="39" t="s">
        <v>40</v>
      </c>
      <c r="K131" s="44">
        <v>544727</v>
      </c>
      <c r="L131" s="44">
        <v>185104</v>
      </c>
      <c r="M131" s="90" t="s">
        <v>23</v>
      </c>
      <c r="N131" s="85" t="s">
        <v>24</v>
      </c>
    </row>
    <row r="132" spans="1:14" s="42" customFormat="1" x14ac:dyDescent="0.35">
      <c r="A132" s="43">
        <v>10090633944</v>
      </c>
      <c r="B132" s="39" t="s">
        <v>527</v>
      </c>
      <c r="C132" s="38" t="s">
        <v>528</v>
      </c>
      <c r="D132" s="39" t="s">
        <v>16</v>
      </c>
      <c r="E132" s="44"/>
      <c r="F132" s="39" t="s">
        <v>529</v>
      </c>
      <c r="G132" s="39" t="s">
        <v>28</v>
      </c>
      <c r="H132" s="39" t="s">
        <v>530</v>
      </c>
      <c r="I132" s="39" t="s">
        <v>21</v>
      </c>
      <c r="J132" s="39" t="s">
        <v>53</v>
      </c>
      <c r="K132" s="44">
        <v>545152</v>
      </c>
      <c r="L132" s="44">
        <v>185400</v>
      </c>
      <c r="M132" s="90" t="s">
        <v>23</v>
      </c>
      <c r="N132" s="85" t="s">
        <v>24</v>
      </c>
    </row>
    <row r="133" spans="1:14" s="42" customFormat="1" x14ac:dyDescent="0.35">
      <c r="A133" s="43">
        <v>10090633937</v>
      </c>
      <c r="B133" s="39" t="s">
        <v>54</v>
      </c>
      <c r="C133" s="38" t="s">
        <v>55</v>
      </c>
      <c r="D133" s="39" t="s">
        <v>16</v>
      </c>
      <c r="E133" s="44"/>
      <c r="F133" s="39" t="s">
        <v>27</v>
      </c>
      <c r="G133" s="39" t="s">
        <v>28</v>
      </c>
      <c r="H133" s="39" t="s">
        <v>29</v>
      </c>
      <c r="I133" s="39" t="s">
        <v>21</v>
      </c>
      <c r="J133" s="39" t="s">
        <v>56</v>
      </c>
      <c r="K133" s="44">
        <v>544770</v>
      </c>
      <c r="L133" s="44">
        <v>185039</v>
      </c>
      <c r="M133" s="90" t="s">
        <v>23</v>
      </c>
      <c r="N133" s="85" t="s">
        <v>24</v>
      </c>
    </row>
    <row r="134" spans="1:14" s="42" customFormat="1" x14ac:dyDescent="0.35">
      <c r="A134" s="43">
        <v>10090633933</v>
      </c>
      <c r="B134" s="39" t="s">
        <v>65</v>
      </c>
      <c r="C134" s="38" t="s">
        <v>66</v>
      </c>
      <c r="D134" s="39" t="s">
        <v>16</v>
      </c>
      <c r="E134" s="44"/>
      <c r="F134" s="39" t="s">
        <v>27</v>
      </c>
      <c r="G134" s="39" t="s">
        <v>28</v>
      </c>
      <c r="H134" s="39" t="s">
        <v>29</v>
      </c>
      <c r="I134" s="39" t="s">
        <v>21</v>
      </c>
      <c r="J134" s="39" t="s">
        <v>56</v>
      </c>
      <c r="K134" s="44">
        <v>544716</v>
      </c>
      <c r="L134" s="44">
        <v>185119</v>
      </c>
      <c r="M134" s="90" t="s">
        <v>23</v>
      </c>
      <c r="N134" s="85" t="s">
        <v>24</v>
      </c>
    </row>
    <row r="135" spans="1:14" s="42" customFormat="1" x14ac:dyDescent="0.35">
      <c r="A135" s="43">
        <v>10090633939</v>
      </c>
      <c r="B135" s="39" t="s">
        <v>173</v>
      </c>
      <c r="C135" s="38" t="s">
        <v>174</v>
      </c>
      <c r="D135" s="39" t="s">
        <v>16</v>
      </c>
      <c r="E135" s="44"/>
      <c r="F135" s="39" t="s">
        <v>27</v>
      </c>
      <c r="G135" s="39" t="s">
        <v>28</v>
      </c>
      <c r="H135" s="39" t="s">
        <v>29</v>
      </c>
      <c r="I135" s="39" t="s">
        <v>21</v>
      </c>
      <c r="J135" s="39" t="s">
        <v>170</v>
      </c>
      <c r="K135" s="44">
        <v>544602</v>
      </c>
      <c r="L135" s="44">
        <v>184853</v>
      </c>
      <c r="M135" s="90" t="s">
        <v>23</v>
      </c>
      <c r="N135" s="85" t="s">
        <v>24</v>
      </c>
    </row>
    <row r="136" spans="1:14" s="42" customFormat="1" x14ac:dyDescent="0.35">
      <c r="A136" s="54" t="s">
        <v>1863</v>
      </c>
      <c r="B136" s="39" t="s">
        <v>1864</v>
      </c>
      <c r="C136" s="38" t="s">
        <v>1865</v>
      </c>
      <c r="D136" s="41" t="s">
        <v>37</v>
      </c>
      <c r="E136" s="52"/>
      <c r="F136" s="41" t="s">
        <v>27</v>
      </c>
      <c r="G136" s="41" t="s">
        <v>28</v>
      </c>
      <c r="H136" s="41" t="s">
        <v>29</v>
      </c>
      <c r="I136" s="41" t="s">
        <v>21</v>
      </c>
      <c r="J136" s="41" t="s">
        <v>829</v>
      </c>
      <c r="K136" s="44">
        <v>544613</v>
      </c>
      <c r="L136" s="44">
        <v>184847</v>
      </c>
      <c r="M136" s="90" t="s">
        <v>23</v>
      </c>
      <c r="N136" s="85" t="s">
        <v>842</v>
      </c>
    </row>
    <row r="137" spans="1:14" s="42" customFormat="1" x14ac:dyDescent="0.35">
      <c r="A137" s="43">
        <v>100018873</v>
      </c>
      <c r="B137" s="39" t="s">
        <v>168</v>
      </c>
      <c r="C137" s="38" t="s">
        <v>169</v>
      </c>
      <c r="D137" s="39" t="s">
        <v>16</v>
      </c>
      <c r="E137" s="44"/>
      <c r="F137" s="39" t="s">
        <v>27</v>
      </c>
      <c r="G137" s="39" t="s">
        <v>28</v>
      </c>
      <c r="H137" s="39" t="s">
        <v>29</v>
      </c>
      <c r="I137" s="39" t="s">
        <v>21</v>
      </c>
      <c r="J137" s="39" t="s">
        <v>170</v>
      </c>
      <c r="K137" s="44">
        <v>544731</v>
      </c>
      <c r="L137" s="44">
        <v>185103</v>
      </c>
      <c r="M137" s="90" t="s">
        <v>23</v>
      </c>
      <c r="N137" s="85" t="s">
        <v>24</v>
      </c>
    </row>
    <row r="138" spans="1:14" s="42" customFormat="1" x14ac:dyDescent="0.35">
      <c r="A138" s="43">
        <v>10090633938</v>
      </c>
      <c r="B138" s="39" t="s">
        <v>171</v>
      </c>
      <c r="C138" s="38" t="s">
        <v>172</v>
      </c>
      <c r="D138" s="39" t="s">
        <v>16</v>
      </c>
      <c r="E138" s="44"/>
      <c r="F138" s="39" t="s">
        <v>27</v>
      </c>
      <c r="G138" s="39" t="s">
        <v>28</v>
      </c>
      <c r="H138" s="39" t="s">
        <v>29</v>
      </c>
      <c r="I138" s="39" t="s">
        <v>21</v>
      </c>
      <c r="J138" s="39" t="s">
        <v>170</v>
      </c>
      <c r="K138" s="44">
        <v>544859</v>
      </c>
      <c r="L138" s="44">
        <v>185109</v>
      </c>
      <c r="M138" s="90" t="s">
        <v>23</v>
      </c>
      <c r="N138" s="85" t="s">
        <v>24</v>
      </c>
    </row>
    <row r="139" spans="1:14" s="42" customFormat="1" x14ac:dyDescent="0.35">
      <c r="A139" s="43">
        <v>10091588637</v>
      </c>
      <c r="B139" s="39" t="s">
        <v>177</v>
      </c>
      <c r="C139" s="38" t="s">
        <v>178</v>
      </c>
      <c r="D139" s="39" t="s">
        <v>16</v>
      </c>
      <c r="E139" s="44"/>
      <c r="F139" s="39" t="s">
        <v>27</v>
      </c>
      <c r="G139" s="39" t="s">
        <v>28</v>
      </c>
      <c r="H139" s="39" t="s">
        <v>29</v>
      </c>
      <c r="I139" s="39" t="s">
        <v>21</v>
      </c>
      <c r="J139" s="39" t="s">
        <v>170</v>
      </c>
      <c r="K139" s="44">
        <v>544721</v>
      </c>
      <c r="L139" s="44">
        <v>185160</v>
      </c>
      <c r="M139" s="90" t="s">
        <v>23</v>
      </c>
      <c r="N139" s="85" t="s">
        <v>24</v>
      </c>
    </row>
    <row r="140" spans="1:14" s="42" customFormat="1" x14ac:dyDescent="0.35">
      <c r="A140" s="43">
        <v>10090633941</v>
      </c>
      <c r="B140" s="39" t="s">
        <v>175</v>
      </c>
      <c r="C140" s="38" t="s">
        <v>176</v>
      </c>
      <c r="D140" s="39" t="s">
        <v>16</v>
      </c>
      <c r="E140" s="44"/>
      <c r="F140" s="39" t="s">
        <v>27</v>
      </c>
      <c r="G140" s="39" t="s">
        <v>28</v>
      </c>
      <c r="H140" s="39" t="s">
        <v>29</v>
      </c>
      <c r="I140" s="39" t="s">
        <v>21</v>
      </c>
      <c r="J140" s="39" t="s">
        <v>170</v>
      </c>
      <c r="K140" s="44">
        <v>544858</v>
      </c>
      <c r="L140" s="44">
        <v>185112</v>
      </c>
      <c r="M140" s="90" t="s">
        <v>23</v>
      </c>
      <c r="N140" s="85" t="s">
        <v>24</v>
      </c>
    </row>
    <row r="141" spans="1:14" s="42" customFormat="1" x14ac:dyDescent="0.35">
      <c r="A141" s="43">
        <v>10090629416</v>
      </c>
      <c r="B141" s="39" t="s">
        <v>25</v>
      </c>
      <c r="C141" s="38" t="s">
        <v>26</v>
      </c>
      <c r="D141" s="39" t="s">
        <v>16</v>
      </c>
      <c r="E141" s="44"/>
      <c r="F141" s="39" t="s">
        <v>27</v>
      </c>
      <c r="G141" s="39" t="s">
        <v>28</v>
      </c>
      <c r="H141" s="39" t="s">
        <v>29</v>
      </c>
      <c r="I141" s="39" t="s">
        <v>21</v>
      </c>
      <c r="J141" s="39" t="s">
        <v>30</v>
      </c>
      <c r="K141" s="44">
        <v>544738</v>
      </c>
      <c r="L141" s="44">
        <v>185122</v>
      </c>
      <c r="M141" s="90" t="s">
        <v>23</v>
      </c>
      <c r="N141" s="85" t="s">
        <v>24</v>
      </c>
    </row>
    <row r="142" spans="1:14" s="42" customFormat="1" x14ac:dyDescent="0.35">
      <c r="A142" s="43">
        <v>100090036</v>
      </c>
      <c r="B142" s="39" t="s">
        <v>279</v>
      </c>
      <c r="C142" s="38" t="s">
        <v>280</v>
      </c>
      <c r="D142" s="39" t="s">
        <v>16</v>
      </c>
      <c r="E142" s="44"/>
      <c r="F142" s="39" t="s">
        <v>51</v>
      </c>
      <c r="G142" s="39" t="s">
        <v>19</v>
      </c>
      <c r="H142" s="39" t="s">
        <v>52</v>
      </c>
      <c r="I142" s="39" t="s">
        <v>40</v>
      </c>
      <c r="J142" s="39" t="s">
        <v>40</v>
      </c>
      <c r="K142" s="44">
        <v>550066</v>
      </c>
      <c r="L142" s="44">
        <v>186709</v>
      </c>
      <c r="M142" s="90" t="s">
        <v>23</v>
      </c>
      <c r="N142" s="85" t="s">
        <v>24</v>
      </c>
    </row>
    <row r="143" spans="1:14" s="42" customFormat="1" x14ac:dyDescent="0.35">
      <c r="A143" s="43">
        <v>10091588631</v>
      </c>
      <c r="B143" s="39" t="s">
        <v>67</v>
      </c>
      <c r="C143" s="38" t="s">
        <v>68</v>
      </c>
      <c r="D143" s="39" t="s">
        <v>16</v>
      </c>
      <c r="E143" s="44"/>
      <c r="F143" s="39" t="s">
        <v>51</v>
      </c>
      <c r="G143" s="39" t="s">
        <v>19</v>
      </c>
      <c r="H143" s="39" t="s">
        <v>52</v>
      </c>
      <c r="I143" s="39" t="s">
        <v>21</v>
      </c>
      <c r="J143" s="39" t="s">
        <v>56</v>
      </c>
      <c r="K143" s="44">
        <v>550012</v>
      </c>
      <c r="L143" s="44">
        <v>186916</v>
      </c>
      <c r="M143" s="90" t="s">
        <v>23</v>
      </c>
      <c r="N143" s="85" t="s">
        <v>24</v>
      </c>
    </row>
    <row r="144" spans="1:14" s="42" customFormat="1" x14ac:dyDescent="0.35">
      <c r="A144" s="46">
        <v>10091588646</v>
      </c>
      <c r="B144" s="39" t="s">
        <v>1878</v>
      </c>
      <c r="C144" s="38" t="s">
        <v>1879</v>
      </c>
      <c r="D144" s="41" t="s">
        <v>16</v>
      </c>
      <c r="E144" s="52"/>
      <c r="F144" s="41" t="s">
        <v>51</v>
      </c>
      <c r="G144" s="41" t="s">
        <v>19</v>
      </c>
      <c r="H144" s="41" t="s">
        <v>52</v>
      </c>
      <c r="I144" s="41" t="s">
        <v>40</v>
      </c>
      <c r="J144" s="41" t="s">
        <v>829</v>
      </c>
      <c r="K144" s="44">
        <v>549889</v>
      </c>
      <c r="L144" s="44">
        <v>186434</v>
      </c>
      <c r="M144" s="90" t="s">
        <v>23</v>
      </c>
      <c r="N144" s="85" t="s">
        <v>501</v>
      </c>
    </row>
    <row r="145" spans="1:14" s="42" customFormat="1" x14ac:dyDescent="0.35">
      <c r="A145" s="43">
        <v>10091588629</v>
      </c>
      <c r="B145" s="39" t="s">
        <v>1878</v>
      </c>
      <c r="C145" s="38" t="s">
        <v>1880</v>
      </c>
      <c r="D145" s="41" t="s">
        <v>37</v>
      </c>
      <c r="E145" s="52"/>
      <c r="F145" s="41" t="s">
        <v>51</v>
      </c>
      <c r="G145" s="41" t="s">
        <v>19</v>
      </c>
      <c r="H145" s="41" t="s">
        <v>52</v>
      </c>
      <c r="I145" s="41" t="s">
        <v>40</v>
      </c>
      <c r="J145" s="41" t="s">
        <v>829</v>
      </c>
      <c r="K145" s="44">
        <v>549889</v>
      </c>
      <c r="L145" s="44">
        <v>186434</v>
      </c>
      <c r="M145" s="90" t="s">
        <v>23</v>
      </c>
      <c r="N145" s="85" t="s">
        <v>501</v>
      </c>
    </row>
    <row r="146" spans="1:14" s="42" customFormat="1" x14ac:dyDescent="0.35">
      <c r="A146" s="43">
        <v>10091588645</v>
      </c>
      <c r="B146" s="39" t="s">
        <v>179</v>
      </c>
      <c r="C146" s="38" t="s">
        <v>180</v>
      </c>
      <c r="D146" s="39" t="s">
        <v>16</v>
      </c>
      <c r="E146" s="44"/>
      <c r="F146" s="39" t="s">
        <v>51</v>
      </c>
      <c r="G146" s="39" t="s">
        <v>19</v>
      </c>
      <c r="H146" s="39" t="s">
        <v>52</v>
      </c>
      <c r="I146" s="39" t="s">
        <v>21</v>
      </c>
      <c r="J146" s="39" t="s">
        <v>170</v>
      </c>
      <c r="K146" s="44">
        <v>550239</v>
      </c>
      <c r="L146" s="44">
        <v>186782</v>
      </c>
      <c r="M146" s="90" t="s">
        <v>23</v>
      </c>
      <c r="N146" s="85" t="s">
        <v>24</v>
      </c>
    </row>
    <row r="147" spans="1:14" s="42" customFormat="1" x14ac:dyDescent="0.35">
      <c r="A147" s="43">
        <v>10091588626</v>
      </c>
      <c r="B147" s="39" t="s">
        <v>181</v>
      </c>
      <c r="C147" s="38" t="s">
        <v>182</v>
      </c>
      <c r="D147" s="39" t="s">
        <v>16</v>
      </c>
      <c r="E147" s="44"/>
      <c r="F147" s="39" t="s">
        <v>51</v>
      </c>
      <c r="G147" s="39" t="s">
        <v>19</v>
      </c>
      <c r="H147" s="39" t="s">
        <v>52</v>
      </c>
      <c r="I147" s="39" t="s">
        <v>21</v>
      </c>
      <c r="J147" s="39" t="s">
        <v>170</v>
      </c>
      <c r="K147" s="44">
        <v>549983</v>
      </c>
      <c r="L147" s="44">
        <v>186539</v>
      </c>
      <c r="M147" s="90" t="s">
        <v>23</v>
      </c>
      <c r="N147" s="85" t="s">
        <v>24</v>
      </c>
    </row>
    <row r="148" spans="1:14" s="42" customFormat="1" x14ac:dyDescent="0.35">
      <c r="A148" s="43">
        <v>100046398</v>
      </c>
      <c r="B148" s="39" t="s">
        <v>300</v>
      </c>
      <c r="C148" s="38" t="s">
        <v>301</v>
      </c>
      <c r="D148" s="39" t="s">
        <v>16</v>
      </c>
      <c r="E148" s="44"/>
      <c r="F148" s="39" t="s">
        <v>71</v>
      </c>
      <c r="G148" s="39" t="s">
        <v>28</v>
      </c>
      <c r="H148" s="39" t="s">
        <v>72</v>
      </c>
      <c r="I148" s="39" t="s">
        <v>40</v>
      </c>
      <c r="J148" s="39" t="s">
        <v>40</v>
      </c>
      <c r="K148" s="44">
        <v>545083</v>
      </c>
      <c r="L148" s="44">
        <v>183435</v>
      </c>
      <c r="M148" s="90" t="s">
        <v>23</v>
      </c>
      <c r="N148" s="85" t="s">
        <v>24</v>
      </c>
    </row>
    <row r="149" spans="1:14" s="42" customFormat="1" x14ac:dyDescent="0.35">
      <c r="A149" s="43">
        <v>10090631943</v>
      </c>
      <c r="B149" s="39" t="s">
        <v>183</v>
      </c>
      <c r="C149" s="38" t="s">
        <v>184</v>
      </c>
      <c r="D149" s="39" t="s">
        <v>16</v>
      </c>
      <c r="E149" s="44"/>
      <c r="F149" s="39" t="s">
        <v>71</v>
      </c>
      <c r="G149" s="39" t="s">
        <v>28</v>
      </c>
      <c r="H149" s="39" t="s">
        <v>72</v>
      </c>
      <c r="I149" s="39" t="s">
        <v>21</v>
      </c>
      <c r="J149" s="39" t="s">
        <v>170</v>
      </c>
      <c r="K149" s="44">
        <v>545094</v>
      </c>
      <c r="L149" s="44">
        <v>183597</v>
      </c>
      <c r="M149" s="90" t="s">
        <v>23</v>
      </c>
      <c r="N149" s="85" t="s">
        <v>24</v>
      </c>
    </row>
    <row r="150" spans="1:14" s="42" customFormat="1" x14ac:dyDescent="0.35">
      <c r="A150" s="43">
        <v>10023592984</v>
      </c>
      <c r="B150" s="39" t="s">
        <v>69</v>
      </c>
      <c r="C150" s="38" t="s">
        <v>70</v>
      </c>
      <c r="D150" s="39" t="s">
        <v>16</v>
      </c>
      <c r="E150" s="44"/>
      <c r="F150" s="39" t="s">
        <v>71</v>
      </c>
      <c r="G150" s="39" t="s">
        <v>28</v>
      </c>
      <c r="H150" s="39" t="s">
        <v>72</v>
      </c>
      <c r="I150" s="39" t="s">
        <v>21</v>
      </c>
      <c r="J150" s="39" t="s">
        <v>56</v>
      </c>
      <c r="K150" s="44">
        <v>545096</v>
      </c>
      <c r="L150" s="44">
        <v>183594</v>
      </c>
      <c r="M150" s="90" t="s">
        <v>23</v>
      </c>
      <c r="N150" s="85" t="s">
        <v>24</v>
      </c>
    </row>
    <row r="151" spans="1:14" s="42" customFormat="1" x14ac:dyDescent="0.35">
      <c r="A151" s="43">
        <v>100091081</v>
      </c>
      <c r="B151" s="39" t="s">
        <v>330</v>
      </c>
      <c r="C151" s="38" t="s">
        <v>331</v>
      </c>
      <c r="D151" s="39" t="s">
        <v>16</v>
      </c>
      <c r="E151" s="44"/>
      <c r="F151" s="39" t="s">
        <v>74</v>
      </c>
      <c r="G151" s="39" t="s">
        <v>19</v>
      </c>
      <c r="H151" s="39" t="s">
        <v>75</v>
      </c>
      <c r="I151" s="39" t="s">
        <v>40</v>
      </c>
      <c r="J151" s="39" t="s">
        <v>40</v>
      </c>
      <c r="K151" s="44">
        <v>546491</v>
      </c>
      <c r="L151" s="44">
        <v>185161</v>
      </c>
      <c r="M151" s="90" t="s">
        <v>23</v>
      </c>
      <c r="N151" s="85" t="s">
        <v>24</v>
      </c>
    </row>
    <row r="152" spans="1:14" s="42" customFormat="1" x14ac:dyDescent="0.35">
      <c r="A152" s="43">
        <v>100101250</v>
      </c>
      <c r="B152" s="39" t="s">
        <v>189</v>
      </c>
      <c r="C152" s="38" t="s">
        <v>190</v>
      </c>
      <c r="D152" s="39" t="s">
        <v>16</v>
      </c>
      <c r="E152" s="44"/>
      <c r="F152" s="39" t="s">
        <v>74</v>
      </c>
      <c r="G152" s="39" t="s">
        <v>19</v>
      </c>
      <c r="H152" s="39" t="s">
        <v>75</v>
      </c>
      <c r="I152" s="39" t="s">
        <v>21</v>
      </c>
      <c r="J152" s="39" t="s">
        <v>170</v>
      </c>
      <c r="K152" s="44">
        <v>546348</v>
      </c>
      <c r="L152" s="44">
        <v>184486</v>
      </c>
      <c r="M152" s="90" t="s">
        <v>23</v>
      </c>
      <c r="N152" s="85" t="s">
        <v>24</v>
      </c>
    </row>
    <row r="153" spans="1:14" s="42" customFormat="1" x14ac:dyDescent="0.35">
      <c r="A153" s="46">
        <v>10023593613</v>
      </c>
      <c r="B153" s="39" t="s">
        <v>187</v>
      </c>
      <c r="C153" s="38" t="s">
        <v>188</v>
      </c>
      <c r="D153" s="39" t="s">
        <v>16</v>
      </c>
      <c r="E153" s="44"/>
      <c r="F153" s="39" t="s">
        <v>74</v>
      </c>
      <c r="G153" s="39" t="s">
        <v>19</v>
      </c>
      <c r="H153" s="39" t="s">
        <v>75</v>
      </c>
      <c r="I153" s="39" t="s">
        <v>21</v>
      </c>
      <c r="J153" s="39" t="s">
        <v>170</v>
      </c>
      <c r="K153" s="44">
        <v>546620</v>
      </c>
      <c r="L153" s="44">
        <v>185444</v>
      </c>
      <c r="M153" s="90" t="s">
        <v>23</v>
      </c>
      <c r="N153" s="85" t="s">
        <v>24</v>
      </c>
    </row>
    <row r="154" spans="1:14" s="42" customFormat="1" x14ac:dyDescent="0.35">
      <c r="A154" s="43">
        <v>10023599481</v>
      </c>
      <c r="B154" s="39" t="s">
        <v>336</v>
      </c>
      <c r="C154" s="38" t="s">
        <v>337</v>
      </c>
      <c r="D154" s="39" t="s">
        <v>16</v>
      </c>
      <c r="E154" s="44"/>
      <c r="F154" s="39" t="s">
        <v>74</v>
      </c>
      <c r="G154" s="39" t="s">
        <v>19</v>
      </c>
      <c r="H154" s="39" t="s">
        <v>75</v>
      </c>
      <c r="I154" s="39" t="s">
        <v>21</v>
      </c>
      <c r="J154" s="39" t="s">
        <v>40</v>
      </c>
      <c r="K154" s="44">
        <v>546272</v>
      </c>
      <c r="L154" s="44">
        <v>184476</v>
      </c>
      <c r="M154" s="90" t="s">
        <v>23</v>
      </c>
      <c r="N154" s="85" t="s">
        <v>24</v>
      </c>
    </row>
    <row r="155" spans="1:14" s="42" customFormat="1" x14ac:dyDescent="0.35">
      <c r="A155" s="43">
        <v>100101244</v>
      </c>
      <c r="B155" s="39" t="s">
        <v>73</v>
      </c>
      <c r="C155" s="49" t="s">
        <v>800</v>
      </c>
      <c r="D155" s="39" t="s">
        <v>16</v>
      </c>
      <c r="E155" s="44"/>
      <c r="F155" s="39" t="s">
        <v>74</v>
      </c>
      <c r="G155" s="39" t="s">
        <v>19</v>
      </c>
      <c r="H155" s="39" t="s">
        <v>75</v>
      </c>
      <c r="I155" s="39" t="s">
        <v>21</v>
      </c>
      <c r="J155" s="39" t="s">
        <v>2007</v>
      </c>
      <c r="K155" s="44">
        <v>546618</v>
      </c>
      <c r="L155" s="44">
        <v>185285</v>
      </c>
      <c r="M155" s="90" t="s">
        <v>23</v>
      </c>
      <c r="N155" s="85" t="s">
        <v>24</v>
      </c>
    </row>
    <row r="156" spans="1:14" s="42" customFormat="1" x14ac:dyDescent="0.35">
      <c r="A156" s="43">
        <v>100036344</v>
      </c>
      <c r="B156" s="39" t="s">
        <v>185</v>
      </c>
      <c r="C156" s="38" t="s">
        <v>186</v>
      </c>
      <c r="D156" s="39" t="s">
        <v>16</v>
      </c>
      <c r="E156" s="44"/>
      <c r="F156" s="39" t="s">
        <v>74</v>
      </c>
      <c r="G156" s="39" t="s">
        <v>19</v>
      </c>
      <c r="H156" s="39" t="s">
        <v>75</v>
      </c>
      <c r="I156" s="39" t="s">
        <v>21</v>
      </c>
      <c r="J156" s="39" t="s">
        <v>170</v>
      </c>
      <c r="K156" s="44">
        <v>546348</v>
      </c>
      <c r="L156" s="44">
        <v>184484</v>
      </c>
      <c r="M156" s="90" t="s">
        <v>23</v>
      </c>
      <c r="N156" s="85" t="s">
        <v>24</v>
      </c>
    </row>
    <row r="157" spans="1:14" s="42" customFormat="1" ht="15.75" customHeight="1" x14ac:dyDescent="0.35">
      <c r="A157" s="43">
        <v>10090633213</v>
      </c>
      <c r="B157" s="55" t="s">
        <v>1938</v>
      </c>
      <c r="C157" s="38" t="s">
        <v>1939</v>
      </c>
      <c r="D157" s="39" t="s">
        <v>16</v>
      </c>
      <c r="E157" s="44"/>
      <c r="F157" s="39" t="s">
        <v>2002</v>
      </c>
      <c r="G157" s="39" t="s">
        <v>28</v>
      </c>
      <c r="H157" s="39" t="s">
        <v>29</v>
      </c>
      <c r="I157" s="39" t="s">
        <v>21</v>
      </c>
      <c r="J157" s="39" t="s">
        <v>1936</v>
      </c>
      <c r="K157" s="44">
        <v>546490</v>
      </c>
      <c r="L157" s="53">
        <v>185107</v>
      </c>
      <c r="M157" s="90" t="s">
        <v>23</v>
      </c>
      <c r="N157" s="85" t="s">
        <v>501</v>
      </c>
    </row>
    <row r="158" spans="1:14" s="42" customFormat="1" x14ac:dyDescent="0.35">
      <c r="A158" s="43">
        <v>100105704</v>
      </c>
      <c r="B158" s="39" t="s">
        <v>342</v>
      </c>
      <c r="C158" s="38" t="s">
        <v>343</v>
      </c>
      <c r="D158" s="39" t="s">
        <v>16</v>
      </c>
      <c r="E158" s="44"/>
      <c r="F158" s="39" t="s">
        <v>193</v>
      </c>
      <c r="G158" s="39" t="s">
        <v>19</v>
      </c>
      <c r="H158" s="39" t="s">
        <v>194</v>
      </c>
      <c r="I158" s="39" t="s">
        <v>40</v>
      </c>
      <c r="J158" s="39" t="s">
        <v>40</v>
      </c>
      <c r="K158" s="44">
        <v>549687</v>
      </c>
      <c r="L158" s="44">
        <v>184159</v>
      </c>
      <c r="M158" s="90" t="s">
        <v>23</v>
      </c>
      <c r="N158" s="85" t="s">
        <v>24</v>
      </c>
    </row>
    <row r="159" spans="1:14" s="42" customFormat="1" x14ac:dyDescent="0.35">
      <c r="A159" s="43">
        <v>100046188</v>
      </c>
      <c r="B159" s="39" t="s">
        <v>191</v>
      </c>
      <c r="C159" s="38" t="s">
        <v>192</v>
      </c>
      <c r="D159" s="39" t="s">
        <v>16</v>
      </c>
      <c r="E159" s="44"/>
      <c r="F159" s="39" t="s">
        <v>193</v>
      </c>
      <c r="G159" s="39" t="s">
        <v>19</v>
      </c>
      <c r="H159" s="39" t="s">
        <v>194</v>
      </c>
      <c r="I159" s="39" t="s">
        <v>21</v>
      </c>
      <c r="J159" s="39" t="s">
        <v>170</v>
      </c>
      <c r="K159" s="44">
        <v>549707</v>
      </c>
      <c r="L159" s="44">
        <v>184269</v>
      </c>
      <c r="M159" s="90" t="s">
        <v>23</v>
      </c>
      <c r="N159" s="85" t="s">
        <v>24</v>
      </c>
    </row>
    <row r="160" spans="1:14" s="42" customFormat="1" x14ac:dyDescent="0.35">
      <c r="A160" s="43">
        <v>100046227</v>
      </c>
      <c r="B160" s="39" t="s">
        <v>195</v>
      </c>
      <c r="C160" s="38" t="s">
        <v>196</v>
      </c>
      <c r="D160" s="39" t="s">
        <v>16</v>
      </c>
      <c r="E160" s="44"/>
      <c r="F160" s="39" t="s">
        <v>193</v>
      </c>
      <c r="G160" s="39" t="s">
        <v>19</v>
      </c>
      <c r="H160" s="39" t="s">
        <v>194</v>
      </c>
      <c r="I160" s="39" t="s">
        <v>21</v>
      </c>
      <c r="J160" s="39" t="s">
        <v>170</v>
      </c>
      <c r="K160" s="44">
        <v>549519</v>
      </c>
      <c r="L160" s="44">
        <v>184348</v>
      </c>
      <c r="M160" s="90" t="s">
        <v>23</v>
      </c>
      <c r="N160" s="85" t="s">
        <v>24</v>
      </c>
    </row>
    <row r="161" spans="1:14" s="42" customFormat="1" x14ac:dyDescent="0.35">
      <c r="A161" s="43">
        <v>100047375</v>
      </c>
      <c r="B161" s="39" t="s">
        <v>591</v>
      </c>
      <c r="C161" s="38" t="s">
        <v>592</v>
      </c>
      <c r="D161" s="39" t="s">
        <v>16</v>
      </c>
      <c r="E161" s="44"/>
      <c r="F161" s="39" t="s">
        <v>82</v>
      </c>
      <c r="G161" s="39" t="s">
        <v>28</v>
      </c>
      <c r="H161" s="39" t="s">
        <v>83</v>
      </c>
      <c r="I161" s="39" t="s">
        <v>21</v>
      </c>
      <c r="J161" s="39" t="s">
        <v>570</v>
      </c>
      <c r="K161" s="44">
        <v>546233</v>
      </c>
      <c r="L161" s="44">
        <v>183916</v>
      </c>
      <c r="M161" s="90" t="s">
        <v>23</v>
      </c>
      <c r="N161" s="85" t="s">
        <v>24</v>
      </c>
    </row>
    <row r="162" spans="1:14" s="42" customFormat="1" x14ac:dyDescent="0.35">
      <c r="A162" s="43">
        <v>10091589741</v>
      </c>
      <c r="B162" s="39" t="s">
        <v>593</v>
      </c>
      <c r="C162" s="38" t="s">
        <v>594</v>
      </c>
      <c r="D162" s="39" t="s">
        <v>16</v>
      </c>
      <c r="E162" s="44"/>
      <c r="F162" s="39" t="s">
        <v>82</v>
      </c>
      <c r="G162" s="39" t="s">
        <v>28</v>
      </c>
      <c r="H162" s="39" t="s">
        <v>83</v>
      </c>
      <c r="I162" s="39" t="s">
        <v>21</v>
      </c>
      <c r="J162" s="39" t="s">
        <v>570</v>
      </c>
      <c r="K162" s="44">
        <v>546120</v>
      </c>
      <c r="L162" s="44">
        <v>183952</v>
      </c>
      <c r="M162" s="90" t="s">
        <v>23</v>
      </c>
      <c r="N162" s="85" t="s">
        <v>24</v>
      </c>
    </row>
    <row r="163" spans="1:14" s="42" customFormat="1" x14ac:dyDescent="0.35">
      <c r="A163" s="43">
        <v>10023594189</v>
      </c>
      <c r="B163" s="39" t="s">
        <v>595</v>
      </c>
      <c r="C163" s="38" t="s">
        <v>596</v>
      </c>
      <c r="D163" s="39" t="s">
        <v>16</v>
      </c>
      <c r="E163" s="44"/>
      <c r="F163" s="39" t="s">
        <v>82</v>
      </c>
      <c r="G163" s="39" t="s">
        <v>28</v>
      </c>
      <c r="H163" s="39" t="s">
        <v>83</v>
      </c>
      <c r="I163" s="39" t="s">
        <v>21</v>
      </c>
      <c r="J163" s="39" t="s">
        <v>570</v>
      </c>
      <c r="K163" s="44">
        <v>546233</v>
      </c>
      <c r="L163" s="44">
        <v>183916</v>
      </c>
      <c r="M163" s="90" t="s">
        <v>23</v>
      </c>
      <c r="N163" s="85" t="s">
        <v>24</v>
      </c>
    </row>
    <row r="164" spans="1:14" s="42" customFormat="1" x14ac:dyDescent="0.35">
      <c r="A164" s="43">
        <v>10091586596</v>
      </c>
      <c r="B164" s="39" t="s">
        <v>80</v>
      </c>
      <c r="C164" s="38" t="s">
        <v>81</v>
      </c>
      <c r="D164" s="39" t="s">
        <v>16</v>
      </c>
      <c r="E164" s="44"/>
      <c r="F164" s="39" t="s">
        <v>82</v>
      </c>
      <c r="G164" s="39" t="s">
        <v>28</v>
      </c>
      <c r="H164" s="39" t="s">
        <v>83</v>
      </c>
      <c r="I164" s="39" t="s">
        <v>21</v>
      </c>
      <c r="J164" s="39" t="s">
        <v>56</v>
      </c>
      <c r="K164" s="44">
        <v>546233</v>
      </c>
      <c r="L164" s="44">
        <v>183916</v>
      </c>
      <c r="M164" s="90" t="s">
        <v>23</v>
      </c>
      <c r="N164" s="85" t="s">
        <v>24</v>
      </c>
    </row>
    <row r="165" spans="1:14" s="42" customFormat="1" x14ac:dyDescent="0.35">
      <c r="A165" s="43">
        <v>100106165</v>
      </c>
      <c r="B165" s="39" t="s">
        <v>578</v>
      </c>
      <c r="C165" s="38" t="s">
        <v>579</v>
      </c>
      <c r="D165" s="39" t="s">
        <v>16</v>
      </c>
      <c r="E165" s="44"/>
      <c r="F165" s="39" t="s">
        <v>580</v>
      </c>
      <c r="G165" s="39" t="s">
        <v>33</v>
      </c>
      <c r="H165" s="39" t="s">
        <v>34</v>
      </c>
      <c r="I165" s="39" t="s">
        <v>40</v>
      </c>
      <c r="J165" s="39" t="s">
        <v>570</v>
      </c>
      <c r="K165" s="44">
        <v>551350</v>
      </c>
      <c r="L165" s="44">
        <v>186274</v>
      </c>
      <c r="M165" s="90" t="s">
        <v>23</v>
      </c>
      <c r="N165" s="85" t="s">
        <v>24</v>
      </c>
    </row>
    <row r="166" spans="1:14" s="42" customFormat="1" x14ac:dyDescent="0.35">
      <c r="A166" s="43">
        <v>10091589733</v>
      </c>
      <c r="B166" s="39" t="s">
        <v>581</v>
      </c>
      <c r="C166" s="38" t="s">
        <v>582</v>
      </c>
      <c r="D166" s="39" t="s">
        <v>16</v>
      </c>
      <c r="E166" s="44"/>
      <c r="F166" s="39" t="s">
        <v>580</v>
      </c>
      <c r="G166" s="39" t="s">
        <v>33</v>
      </c>
      <c r="H166" s="39" t="s">
        <v>34</v>
      </c>
      <c r="I166" s="39" t="s">
        <v>21</v>
      </c>
      <c r="J166" s="39" t="s">
        <v>570</v>
      </c>
      <c r="K166" s="44">
        <v>551350</v>
      </c>
      <c r="L166" s="44">
        <v>186274</v>
      </c>
      <c r="M166" s="90" t="s">
        <v>23</v>
      </c>
      <c r="N166" s="85" t="s">
        <v>24</v>
      </c>
    </row>
    <row r="167" spans="1:14" s="42" customFormat="1" x14ac:dyDescent="0.35">
      <c r="A167" s="43">
        <v>10091589735</v>
      </c>
      <c r="B167" s="39" t="s">
        <v>583</v>
      </c>
      <c r="C167" s="38" t="s">
        <v>584</v>
      </c>
      <c r="D167" s="39" t="s">
        <v>16</v>
      </c>
      <c r="E167" s="44"/>
      <c r="F167" s="39" t="s">
        <v>580</v>
      </c>
      <c r="G167" s="39" t="s">
        <v>33</v>
      </c>
      <c r="H167" s="39" t="s">
        <v>34</v>
      </c>
      <c r="I167" s="39" t="s">
        <v>21</v>
      </c>
      <c r="J167" s="39" t="s">
        <v>570</v>
      </c>
      <c r="K167" s="44">
        <v>551356</v>
      </c>
      <c r="L167" s="44">
        <v>186197</v>
      </c>
      <c r="M167" s="90" t="s">
        <v>23</v>
      </c>
      <c r="N167" s="85" t="s">
        <v>24</v>
      </c>
    </row>
    <row r="168" spans="1:14" s="42" customFormat="1" x14ac:dyDescent="0.35">
      <c r="A168" s="43">
        <v>10091589736</v>
      </c>
      <c r="B168" s="39" t="s">
        <v>589</v>
      </c>
      <c r="C168" s="38" t="s">
        <v>590</v>
      </c>
      <c r="D168" s="39" t="s">
        <v>16</v>
      </c>
      <c r="E168" s="44"/>
      <c r="F168" s="39" t="s">
        <v>580</v>
      </c>
      <c r="G168" s="39" t="s">
        <v>33</v>
      </c>
      <c r="H168" s="39" t="s">
        <v>34</v>
      </c>
      <c r="I168" s="39" t="s">
        <v>21</v>
      </c>
      <c r="J168" s="39" t="s">
        <v>570</v>
      </c>
      <c r="K168" s="44">
        <v>551352</v>
      </c>
      <c r="L168" s="44">
        <v>186194</v>
      </c>
      <c r="M168" s="90" t="s">
        <v>23</v>
      </c>
      <c r="N168" s="85" t="s">
        <v>24</v>
      </c>
    </row>
    <row r="169" spans="1:14" s="42" customFormat="1" x14ac:dyDescent="0.35">
      <c r="A169" s="43">
        <v>100106234</v>
      </c>
      <c r="B169" s="39" t="s">
        <v>566</v>
      </c>
      <c r="C169" s="38" t="s">
        <v>567</v>
      </c>
      <c r="D169" s="39" t="s">
        <v>16</v>
      </c>
      <c r="E169" s="44"/>
      <c r="F169" s="39" t="s">
        <v>568</v>
      </c>
      <c r="G169" s="39" t="s">
        <v>19</v>
      </c>
      <c r="H169" s="39" t="s">
        <v>569</v>
      </c>
      <c r="I169" s="39" t="s">
        <v>40</v>
      </c>
      <c r="J169" s="39" t="s">
        <v>570</v>
      </c>
      <c r="K169" s="44">
        <v>548363</v>
      </c>
      <c r="L169" s="44">
        <v>189642</v>
      </c>
      <c r="M169" s="90" t="s">
        <v>23</v>
      </c>
      <c r="N169" s="85" t="s">
        <v>24</v>
      </c>
    </row>
    <row r="170" spans="1:14" s="42" customFormat="1" x14ac:dyDescent="0.35">
      <c r="A170" s="43">
        <v>10091589738</v>
      </c>
      <c r="B170" s="39" t="s">
        <v>571</v>
      </c>
      <c r="C170" s="38" t="s">
        <v>572</v>
      </c>
      <c r="D170" s="39" t="s">
        <v>16</v>
      </c>
      <c r="E170" s="44"/>
      <c r="F170" s="39" t="s">
        <v>568</v>
      </c>
      <c r="G170" s="39" t="s">
        <v>19</v>
      </c>
      <c r="H170" s="39" t="s">
        <v>569</v>
      </c>
      <c r="I170" s="39" t="s">
        <v>21</v>
      </c>
      <c r="J170" s="39" t="s">
        <v>570</v>
      </c>
      <c r="K170" s="44">
        <v>548420</v>
      </c>
      <c r="L170" s="44">
        <v>189548</v>
      </c>
      <c r="M170" s="90" t="s">
        <v>23</v>
      </c>
      <c r="N170" s="85" t="s">
        <v>24</v>
      </c>
    </row>
    <row r="171" spans="1:14" s="42" customFormat="1" x14ac:dyDescent="0.35">
      <c r="A171" s="43">
        <v>10091589739</v>
      </c>
      <c r="B171" s="39" t="s">
        <v>573</v>
      </c>
      <c r="C171" s="38" t="s">
        <v>574</v>
      </c>
      <c r="D171" s="39" t="s">
        <v>16</v>
      </c>
      <c r="E171" s="44"/>
      <c r="F171" s="39" t="s">
        <v>568</v>
      </c>
      <c r="G171" s="39" t="s">
        <v>19</v>
      </c>
      <c r="H171" s="39" t="s">
        <v>569</v>
      </c>
      <c r="I171" s="39" t="s">
        <v>21</v>
      </c>
      <c r="J171" s="39" t="s">
        <v>570</v>
      </c>
      <c r="K171" s="44">
        <v>548343</v>
      </c>
      <c r="L171" s="44">
        <v>189730</v>
      </c>
      <c r="M171" s="90" t="s">
        <v>23</v>
      </c>
      <c r="N171" s="85" t="s">
        <v>24</v>
      </c>
    </row>
    <row r="172" spans="1:14" s="42" customFormat="1" x14ac:dyDescent="0.35">
      <c r="A172" s="43">
        <v>100027157</v>
      </c>
      <c r="B172" s="39" t="s">
        <v>575</v>
      </c>
      <c r="C172" s="38" t="s">
        <v>576</v>
      </c>
      <c r="D172" s="39" t="s">
        <v>16</v>
      </c>
      <c r="E172" s="44"/>
      <c r="F172" s="39" t="s">
        <v>577</v>
      </c>
      <c r="G172" s="39" t="s">
        <v>33</v>
      </c>
      <c r="H172" s="39" t="s">
        <v>569</v>
      </c>
      <c r="I172" s="39" t="s">
        <v>21</v>
      </c>
      <c r="J172" s="39" t="s">
        <v>570</v>
      </c>
      <c r="K172" s="44">
        <v>548429</v>
      </c>
      <c r="L172" s="44">
        <v>189732</v>
      </c>
      <c r="M172" s="90" t="s">
        <v>23</v>
      </c>
      <c r="N172" s="85" t="s">
        <v>24</v>
      </c>
    </row>
    <row r="173" spans="1:14" s="42" customFormat="1" x14ac:dyDescent="0.35">
      <c r="A173" s="43">
        <v>100053737</v>
      </c>
      <c r="B173" s="39" t="s">
        <v>480</v>
      </c>
      <c r="C173" s="38" t="s">
        <v>481</v>
      </c>
      <c r="D173" s="39" t="s">
        <v>16</v>
      </c>
      <c r="E173" s="44"/>
      <c r="F173" s="39" t="s">
        <v>482</v>
      </c>
      <c r="G173" s="39" t="s">
        <v>28</v>
      </c>
      <c r="H173" s="39" t="s">
        <v>483</v>
      </c>
      <c r="I173" s="39" t="s">
        <v>21</v>
      </c>
      <c r="J173" s="39" t="s">
        <v>484</v>
      </c>
      <c r="K173" s="44">
        <v>544435</v>
      </c>
      <c r="L173" s="44">
        <v>183360</v>
      </c>
      <c r="M173" s="90" t="s">
        <v>23</v>
      </c>
      <c r="N173" s="85" t="s">
        <v>24</v>
      </c>
    </row>
    <row r="174" spans="1:14" s="42" customFormat="1" x14ac:dyDescent="0.35">
      <c r="A174" s="43">
        <v>100002892</v>
      </c>
      <c r="B174" s="39" t="s">
        <v>493</v>
      </c>
      <c r="C174" s="38" t="s">
        <v>494</v>
      </c>
      <c r="D174" s="39" t="s">
        <v>16</v>
      </c>
      <c r="E174" s="44" t="s">
        <v>495</v>
      </c>
      <c r="F174" s="39" t="s">
        <v>18</v>
      </c>
      <c r="G174" s="39" t="s">
        <v>19</v>
      </c>
      <c r="H174" s="39" t="s">
        <v>496</v>
      </c>
      <c r="I174" s="39" t="s">
        <v>21</v>
      </c>
      <c r="J174" s="39" t="s">
        <v>484</v>
      </c>
      <c r="K174" s="44">
        <v>547547</v>
      </c>
      <c r="L174" s="44">
        <v>186578</v>
      </c>
      <c r="M174" s="90" t="s">
        <v>23</v>
      </c>
      <c r="N174" s="85" t="s">
        <v>24</v>
      </c>
    </row>
    <row r="175" spans="1:14" s="42" customFormat="1" x14ac:dyDescent="0.35">
      <c r="A175" s="43">
        <v>100047921</v>
      </c>
      <c r="B175" s="39" t="s">
        <v>505</v>
      </c>
      <c r="C175" s="38" t="s">
        <v>506</v>
      </c>
      <c r="D175" s="39" t="s">
        <v>16</v>
      </c>
      <c r="E175" s="44"/>
      <c r="F175" s="39" t="s">
        <v>340</v>
      </c>
      <c r="G175" s="39" t="s">
        <v>28</v>
      </c>
      <c r="H175" s="39" t="s">
        <v>507</v>
      </c>
      <c r="I175" s="39" t="s">
        <v>21</v>
      </c>
      <c r="J175" s="39" t="s">
        <v>484</v>
      </c>
      <c r="K175" s="44">
        <v>546364</v>
      </c>
      <c r="L175" s="44">
        <v>183158</v>
      </c>
      <c r="M175" s="90" t="s">
        <v>23</v>
      </c>
      <c r="N175" s="85" t="s">
        <v>24</v>
      </c>
    </row>
    <row r="176" spans="1:14" s="42" customFormat="1" x14ac:dyDescent="0.35">
      <c r="A176" s="43">
        <v>10090633921</v>
      </c>
      <c r="B176" s="39" t="s">
        <v>1860</v>
      </c>
      <c r="C176" s="38" t="s">
        <v>1861</v>
      </c>
      <c r="D176" s="41" t="s">
        <v>16</v>
      </c>
      <c r="E176" s="52"/>
      <c r="F176" s="41" t="s">
        <v>844</v>
      </c>
      <c r="G176" s="41" t="s">
        <v>19</v>
      </c>
      <c r="H176" s="41" t="s">
        <v>1862</v>
      </c>
      <c r="I176" s="41" t="s">
        <v>21</v>
      </c>
      <c r="J176" s="41" t="s">
        <v>829</v>
      </c>
      <c r="K176" s="44">
        <v>550560</v>
      </c>
      <c r="L176" s="44">
        <v>185480</v>
      </c>
      <c r="M176" s="90" t="s">
        <v>23</v>
      </c>
      <c r="N176" s="85" t="s">
        <v>501</v>
      </c>
    </row>
    <row r="177" spans="1:14" s="42" customFormat="1" x14ac:dyDescent="0.35">
      <c r="A177" s="43">
        <v>100101100</v>
      </c>
      <c r="B177" s="39" t="s">
        <v>508</v>
      </c>
      <c r="C177" s="38" t="s">
        <v>509</v>
      </c>
      <c r="D177" s="39" t="s">
        <v>16</v>
      </c>
      <c r="E177" s="44">
        <v>191</v>
      </c>
      <c r="F177" s="39" t="s">
        <v>510</v>
      </c>
      <c r="G177" s="39" t="s">
        <v>19</v>
      </c>
      <c r="H177" s="39" t="s">
        <v>511</v>
      </c>
      <c r="I177" s="39" t="s">
        <v>21</v>
      </c>
      <c r="J177" s="11" t="s">
        <v>1208</v>
      </c>
      <c r="K177" s="44">
        <v>548396</v>
      </c>
      <c r="L177" s="44">
        <v>183781</v>
      </c>
      <c r="M177" s="90" t="s">
        <v>23</v>
      </c>
      <c r="N177" s="85" t="s">
        <v>24</v>
      </c>
    </row>
    <row r="178" spans="1:14" s="42" customFormat="1" x14ac:dyDescent="0.35">
      <c r="A178" s="43">
        <v>10002167232</v>
      </c>
      <c r="B178" s="39" t="s">
        <v>1638</v>
      </c>
      <c r="C178" s="38" t="s">
        <v>1639</v>
      </c>
      <c r="D178" s="41" t="s">
        <v>37</v>
      </c>
      <c r="E178" s="52"/>
      <c r="F178" s="41" t="s">
        <v>95</v>
      </c>
      <c r="G178" s="41" t="s">
        <v>19</v>
      </c>
      <c r="H178" s="41" t="s">
        <v>1640</v>
      </c>
      <c r="I178" s="41" t="s">
        <v>40</v>
      </c>
      <c r="J178" s="41" t="s">
        <v>1437</v>
      </c>
      <c r="K178" s="44">
        <v>547576</v>
      </c>
      <c r="L178" s="44">
        <v>185743</v>
      </c>
      <c r="M178" s="90" t="s">
        <v>23</v>
      </c>
      <c r="N178" s="85" t="s">
        <v>501</v>
      </c>
    </row>
    <row r="179" spans="1:14" s="42" customFormat="1" x14ac:dyDescent="0.35">
      <c r="A179" s="43">
        <v>10090633675</v>
      </c>
      <c r="B179" s="39" t="s">
        <v>1846</v>
      </c>
      <c r="C179" s="38" t="s">
        <v>1847</v>
      </c>
      <c r="D179" s="41" t="s">
        <v>37</v>
      </c>
      <c r="E179" s="52" t="s">
        <v>1848</v>
      </c>
      <c r="F179" s="41" t="s">
        <v>367</v>
      </c>
      <c r="G179" s="41" t="s">
        <v>19</v>
      </c>
      <c r="H179" s="41" t="s">
        <v>1849</v>
      </c>
      <c r="I179" s="41" t="s">
        <v>40</v>
      </c>
      <c r="J179" s="41" t="s">
        <v>1437</v>
      </c>
      <c r="K179" s="44">
        <v>549240</v>
      </c>
      <c r="L179" s="44">
        <v>184774</v>
      </c>
      <c r="M179" s="90" t="s">
        <v>23</v>
      </c>
      <c r="N179" s="85" t="s">
        <v>501</v>
      </c>
    </row>
    <row r="180" spans="1:14" s="42" customFormat="1" x14ac:dyDescent="0.35">
      <c r="A180" s="43">
        <v>10002167228</v>
      </c>
      <c r="B180" s="39" t="s">
        <v>1631</v>
      </c>
      <c r="C180" s="38" t="s">
        <v>1632</v>
      </c>
      <c r="D180" s="41" t="s">
        <v>37</v>
      </c>
      <c r="E180" s="52"/>
      <c r="F180" s="41" t="s">
        <v>1633</v>
      </c>
      <c r="G180" s="41" t="s">
        <v>28</v>
      </c>
      <c r="H180" s="41" t="s">
        <v>1634</v>
      </c>
      <c r="I180" s="41" t="s">
        <v>40</v>
      </c>
      <c r="J180" s="41" t="s">
        <v>1437</v>
      </c>
      <c r="K180" s="44">
        <v>545142</v>
      </c>
      <c r="L180" s="44">
        <v>185244</v>
      </c>
      <c r="M180" s="90" t="s">
        <v>23</v>
      </c>
      <c r="N180" s="85" t="s">
        <v>501</v>
      </c>
    </row>
    <row r="181" spans="1:14" s="42" customFormat="1" x14ac:dyDescent="0.35">
      <c r="A181" s="46">
        <v>100091059</v>
      </c>
      <c r="B181" s="39" t="s">
        <v>1432</v>
      </c>
      <c r="C181" s="38" t="s">
        <v>1433</v>
      </c>
      <c r="D181" s="41" t="s">
        <v>37</v>
      </c>
      <c r="E181" s="52" t="s">
        <v>1434</v>
      </c>
      <c r="F181" s="41" t="s">
        <v>1435</v>
      </c>
      <c r="G181" s="41" t="s">
        <v>19</v>
      </c>
      <c r="H181" s="41" t="s">
        <v>1436</v>
      </c>
      <c r="I181" s="41" t="s">
        <v>40</v>
      </c>
      <c r="J181" s="41" t="s">
        <v>1437</v>
      </c>
      <c r="K181" s="44">
        <v>547588</v>
      </c>
      <c r="L181" s="44">
        <v>185956</v>
      </c>
      <c r="M181" s="90" t="s">
        <v>23</v>
      </c>
      <c r="N181" s="85" t="s">
        <v>501</v>
      </c>
    </row>
    <row r="182" spans="1:14" s="42" customFormat="1" x14ac:dyDescent="0.35">
      <c r="A182" s="43">
        <v>100100937</v>
      </c>
      <c r="B182" s="39" t="s">
        <v>1538</v>
      </c>
      <c r="C182" s="38" t="s">
        <v>1539</v>
      </c>
      <c r="D182" s="41" t="s">
        <v>37</v>
      </c>
      <c r="E182" s="52"/>
      <c r="F182" s="41" t="s">
        <v>1540</v>
      </c>
      <c r="G182" s="41" t="s">
        <v>19</v>
      </c>
      <c r="H182" s="41" t="s">
        <v>1541</v>
      </c>
      <c r="I182" s="41" t="s">
        <v>40</v>
      </c>
      <c r="J182" s="41" t="s">
        <v>878</v>
      </c>
      <c r="K182" s="44">
        <v>547494</v>
      </c>
      <c r="L182" s="44">
        <v>186960</v>
      </c>
      <c r="M182" s="90" t="s">
        <v>23</v>
      </c>
      <c r="N182" s="85" t="s">
        <v>501</v>
      </c>
    </row>
    <row r="183" spans="1:14" s="42" customFormat="1" x14ac:dyDescent="0.35">
      <c r="A183" s="43">
        <v>10023593609</v>
      </c>
      <c r="B183" s="39" t="s">
        <v>1747</v>
      </c>
      <c r="C183" s="38" t="s">
        <v>1748</v>
      </c>
      <c r="D183" s="41" t="s">
        <v>37</v>
      </c>
      <c r="E183" s="52"/>
      <c r="F183" s="41" t="s">
        <v>1749</v>
      </c>
      <c r="G183" s="41" t="s">
        <v>19</v>
      </c>
      <c r="H183" s="41" t="s">
        <v>1750</v>
      </c>
      <c r="I183" s="41" t="s">
        <v>40</v>
      </c>
      <c r="J183" s="41" t="s">
        <v>1437</v>
      </c>
      <c r="K183" s="44">
        <v>549884</v>
      </c>
      <c r="L183" s="44">
        <v>184805</v>
      </c>
      <c r="M183" s="90" t="s">
        <v>23</v>
      </c>
      <c r="N183" s="85" t="s">
        <v>501</v>
      </c>
    </row>
    <row r="184" spans="1:14" s="42" customFormat="1" x14ac:dyDescent="0.35">
      <c r="A184" s="43">
        <v>10002167244</v>
      </c>
      <c r="B184" s="39" t="s">
        <v>1645</v>
      </c>
      <c r="C184" s="38" t="s">
        <v>1646</v>
      </c>
      <c r="D184" s="41" t="s">
        <v>37</v>
      </c>
      <c r="E184" s="52"/>
      <c r="F184" s="41" t="s">
        <v>1647</v>
      </c>
      <c r="G184" s="41" t="s">
        <v>457</v>
      </c>
      <c r="H184" s="41" t="s">
        <v>1648</v>
      </c>
      <c r="I184" s="41" t="s">
        <v>40</v>
      </c>
      <c r="J184" s="41" t="s">
        <v>1437</v>
      </c>
      <c r="K184" s="44">
        <v>547952</v>
      </c>
      <c r="L184" s="44">
        <v>188124</v>
      </c>
      <c r="M184" s="90" t="s">
        <v>23</v>
      </c>
      <c r="N184" s="85" t="s">
        <v>501</v>
      </c>
    </row>
    <row r="185" spans="1:14" s="42" customFormat="1" x14ac:dyDescent="0.35">
      <c r="A185" s="43">
        <v>100101381</v>
      </c>
      <c r="B185" s="39" t="s">
        <v>1567</v>
      </c>
      <c r="C185" s="38" t="s">
        <v>1568</v>
      </c>
      <c r="D185" s="41" t="s">
        <v>37</v>
      </c>
      <c r="E185" s="52"/>
      <c r="F185" s="41" t="s">
        <v>1569</v>
      </c>
      <c r="G185" s="41" t="s">
        <v>19</v>
      </c>
      <c r="H185" s="41" t="s">
        <v>130</v>
      </c>
      <c r="I185" s="41" t="s">
        <v>40</v>
      </c>
      <c r="J185" s="41" t="s">
        <v>1437</v>
      </c>
      <c r="K185" s="44">
        <v>549829</v>
      </c>
      <c r="L185" s="44">
        <v>185955</v>
      </c>
      <c r="M185" s="90" t="s">
        <v>23</v>
      </c>
      <c r="N185" s="85" t="s">
        <v>501</v>
      </c>
    </row>
    <row r="186" spans="1:14" s="42" customFormat="1" x14ac:dyDescent="0.35">
      <c r="A186" s="43">
        <v>100101082</v>
      </c>
      <c r="B186" s="39" t="s">
        <v>1550</v>
      </c>
      <c r="C186" s="38" t="s">
        <v>1551</v>
      </c>
      <c r="D186" s="41" t="s">
        <v>37</v>
      </c>
      <c r="E186" s="52"/>
      <c r="F186" s="41" t="s">
        <v>364</v>
      </c>
      <c r="G186" s="41" t="s">
        <v>19</v>
      </c>
      <c r="H186" s="41" t="s">
        <v>1552</v>
      </c>
      <c r="I186" s="41" t="s">
        <v>40</v>
      </c>
      <c r="J186" s="41" t="s">
        <v>1437</v>
      </c>
      <c r="K186" s="44">
        <v>547709</v>
      </c>
      <c r="L186" s="44">
        <v>184424</v>
      </c>
      <c r="M186" s="90" t="s">
        <v>23</v>
      </c>
      <c r="N186" s="85" t="s">
        <v>501</v>
      </c>
    </row>
    <row r="187" spans="1:14" s="42" customFormat="1" x14ac:dyDescent="0.35">
      <c r="A187" s="43">
        <v>10002170364</v>
      </c>
      <c r="B187" s="39" t="s">
        <v>1684</v>
      </c>
      <c r="C187" s="38" t="s">
        <v>1685</v>
      </c>
      <c r="D187" s="41" t="s">
        <v>37</v>
      </c>
      <c r="E187" s="52"/>
      <c r="F187" s="41" t="s">
        <v>364</v>
      </c>
      <c r="G187" s="41" t="s">
        <v>19</v>
      </c>
      <c r="H187" s="41" t="s">
        <v>1552</v>
      </c>
      <c r="I187" s="41" t="s">
        <v>40</v>
      </c>
      <c r="J187" s="41" t="s">
        <v>1437</v>
      </c>
      <c r="K187" s="44">
        <v>547700</v>
      </c>
      <c r="L187" s="44">
        <v>184478</v>
      </c>
      <c r="M187" s="90" t="s">
        <v>23</v>
      </c>
      <c r="N187" s="85" t="s">
        <v>501</v>
      </c>
    </row>
    <row r="188" spans="1:14" s="42" customFormat="1" x14ac:dyDescent="0.35">
      <c r="A188" s="43">
        <v>10090629718</v>
      </c>
      <c r="B188" s="39" t="s">
        <v>1807</v>
      </c>
      <c r="C188" s="38" t="s">
        <v>1808</v>
      </c>
      <c r="D188" s="41" t="s">
        <v>37</v>
      </c>
      <c r="E188" s="52" t="s">
        <v>1809</v>
      </c>
      <c r="F188" s="41" t="s">
        <v>1435</v>
      </c>
      <c r="G188" s="41" t="s">
        <v>19</v>
      </c>
      <c r="H188" s="41" t="s">
        <v>1436</v>
      </c>
      <c r="I188" s="41" t="s">
        <v>40</v>
      </c>
      <c r="J188" s="41" t="s">
        <v>1437</v>
      </c>
      <c r="K188" s="44">
        <v>547475</v>
      </c>
      <c r="L188" s="44">
        <v>185853</v>
      </c>
      <c r="M188" s="90" t="s">
        <v>23</v>
      </c>
      <c r="N188" s="85" t="s">
        <v>501</v>
      </c>
    </row>
    <row r="189" spans="1:14" s="42" customFormat="1" x14ac:dyDescent="0.35">
      <c r="A189" s="43">
        <v>10090629720</v>
      </c>
      <c r="B189" s="39" t="s">
        <v>1813</v>
      </c>
      <c r="C189" s="38" t="s">
        <v>1814</v>
      </c>
      <c r="D189" s="41" t="s">
        <v>37</v>
      </c>
      <c r="E189" s="52"/>
      <c r="F189" s="41" t="s">
        <v>1132</v>
      </c>
      <c r="G189" s="41" t="s">
        <v>19</v>
      </c>
      <c r="H189" s="41" t="s">
        <v>1812</v>
      </c>
      <c r="I189" s="41" t="s">
        <v>40</v>
      </c>
      <c r="J189" s="41" t="s">
        <v>1437</v>
      </c>
      <c r="K189" s="44">
        <v>548572</v>
      </c>
      <c r="L189" s="44">
        <v>184614</v>
      </c>
      <c r="M189" s="90" t="s">
        <v>23</v>
      </c>
      <c r="N189" s="85" t="s">
        <v>501</v>
      </c>
    </row>
    <row r="190" spans="1:14" s="42" customFormat="1" x14ac:dyDescent="0.35">
      <c r="A190" s="43">
        <v>10090629719</v>
      </c>
      <c r="B190" s="39" t="s">
        <v>1810</v>
      </c>
      <c r="C190" s="38" t="s">
        <v>1811</v>
      </c>
      <c r="D190" s="41" t="s">
        <v>37</v>
      </c>
      <c r="E190" s="52"/>
      <c r="F190" s="41" t="s">
        <v>1132</v>
      </c>
      <c r="G190" s="41" t="s">
        <v>19</v>
      </c>
      <c r="H190" s="41" t="s">
        <v>1812</v>
      </c>
      <c r="I190" s="41" t="s">
        <v>40</v>
      </c>
      <c r="J190" s="41" t="s">
        <v>1437</v>
      </c>
      <c r="K190" s="44">
        <v>548530</v>
      </c>
      <c r="L190" s="44">
        <v>184608</v>
      </c>
      <c r="M190" s="90" t="s">
        <v>23</v>
      </c>
      <c r="N190" s="85" t="s">
        <v>501</v>
      </c>
    </row>
    <row r="191" spans="1:14" s="42" customFormat="1" x14ac:dyDescent="0.35">
      <c r="A191" s="43">
        <v>100091060</v>
      </c>
      <c r="B191" s="39" t="s">
        <v>1438</v>
      </c>
      <c r="C191" s="38" t="s">
        <v>1439</v>
      </c>
      <c r="D191" s="41" t="s">
        <v>37</v>
      </c>
      <c r="E191" s="52" t="s">
        <v>1440</v>
      </c>
      <c r="F191" s="41" t="s">
        <v>1435</v>
      </c>
      <c r="G191" s="41" t="s">
        <v>19</v>
      </c>
      <c r="H191" s="41" t="s">
        <v>1441</v>
      </c>
      <c r="I191" s="41" t="s">
        <v>40</v>
      </c>
      <c r="J191" s="41" t="s">
        <v>1437</v>
      </c>
      <c r="K191" s="44">
        <v>547507</v>
      </c>
      <c r="L191" s="44">
        <v>185998</v>
      </c>
      <c r="M191" s="90" t="s">
        <v>23</v>
      </c>
      <c r="N191" s="85" t="s">
        <v>501</v>
      </c>
    </row>
    <row r="192" spans="1:14" s="42" customFormat="1" x14ac:dyDescent="0.35">
      <c r="A192" s="43">
        <v>10002167245</v>
      </c>
      <c r="B192" s="39" t="s">
        <v>1649</v>
      </c>
      <c r="C192" s="38" t="s">
        <v>1650</v>
      </c>
      <c r="D192" s="41" t="s">
        <v>37</v>
      </c>
      <c r="E192" s="52"/>
      <c r="F192" s="41" t="s">
        <v>27</v>
      </c>
      <c r="G192" s="41" t="s">
        <v>19</v>
      </c>
      <c r="H192" s="41" t="s">
        <v>1651</v>
      </c>
      <c r="I192" s="41" t="s">
        <v>40</v>
      </c>
      <c r="J192" s="41" t="s">
        <v>1437</v>
      </c>
      <c r="K192" s="44">
        <v>546994</v>
      </c>
      <c r="L192" s="44">
        <v>185667</v>
      </c>
      <c r="M192" s="90" t="s">
        <v>23</v>
      </c>
      <c r="N192" s="85" t="s">
        <v>501</v>
      </c>
    </row>
    <row r="193" spans="1:14" s="42" customFormat="1" x14ac:dyDescent="0.35">
      <c r="A193" s="43">
        <v>10002167246</v>
      </c>
      <c r="B193" s="39" t="s">
        <v>1652</v>
      </c>
      <c r="C193" s="38" t="s">
        <v>1653</v>
      </c>
      <c r="D193" s="41" t="s">
        <v>37</v>
      </c>
      <c r="E193" s="52"/>
      <c r="F193" s="41" t="s">
        <v>1654</v>
      </c>
      <c r="G193" s="41" t="s">
        <v>19</v>
      </c>
      <c r="H193" s="41" t="s">
        <v>1655</v>
      </c>
      <c r="I193" s="41" t="s">
        <v>40</v>
      </c>
      <c r="J193" s="41" t="s">
        <v>1437</v>
      </c>
      <c r="K193" s="44">
        <v>549203</v>
      </c>
      <c r="L193" s="44">
        <v>184389</v>
      </c>
      <c r="M193" s="90" t="s">
        <v>23</v>
      </c>
      <c r="N193" s="85" t="s">
        <v>501</v>
      </c>
    </row>
    <row r="194" spans="1:14" s="42" customFormat="1" x14ac:dyDescent="0.35">
      <c r="A194" s="43">
        <v>100101058</v>
      </c>
      <c r="B194" s="39" t="s">
        <v>1544</v>
      </c>
      <c r="C194" s="38" t="s">
        <v>1545</v>
      </c>
      <c r="D194" s="41" t="s">
        <v>37</v>
      </c>
      <c r="E194" s="52"/>
      <c r="F194" s="41" t="s">
        <v>1546</v>
      </c>
      <c r="G194" s="41" t="s">
        <v>19</v>
      </c>
      <c r="H194" s="41" t="s">
        <v>1547</v>
      </c>
      <c r="I194" s="41" t="s">
        <v>40</v>
      </c>
      <c r="J194" s="41" t="s">
        <v>1437</v>
      </c>
      <c r="K194" s="44">
        <v>549272</v>
      </c>
      <c r="L194" s="44">
        <v>187490</v>
      </c>
      <c r="M194" s="90" t="s">
        <v>23</v>
      </c>
      <c r="N194" s="85" t="s">
        <v>501</v>
      </c>
    </row>
    <row r="195" spans="1:14" s="42" customFormat="1" x14ac:dyDescent="0.35">
      <c r="A195" s="43">
        <v>100089964</v>
      </c>
      <c r="B195" s="39" t="s">
        <v>246</v>
      </c>
      <c r="C195" s="38" t="s">
        <v>247</v>
      </c>
      <c r="D195" s="39" t="s">
        <v>16</v>
      </c>
      <c r="E195" s="44"/>
      <c r="F195" s="39" t="s">
        <v>95</v>
      </c>
      <c r="G195" s="39" t="s">
        <v>19</v>
      </c>
      <c r="H195" s="39" t="s">
        <v>248</v>
      </c>
      <c r="I195" s="39" t="s">
        <v>21</v>
      </c>
      <c r="J195" s="39" t="s">
        <v>60</v>
      </c>
      <c r="K195" s="44">
        <v>549169</v>
      </c>
      <c r="L195" s="44">
        <v>186914</v>
      </c>
      <c r="M195" s="90" t="s">
        <v>23</v>
      </c>
      <c r="N195" s="85" t="s">
        <v>24</v>
      </c>
    </row>
    <row r="196" spans="1:14" s="42" customFormat="1" x14ac:dyDescent="0.35">
      <c r="A196" s="43">
        <v>100046984</v>
      </c>
      <c r="B196" s="39" t="s">
        <v>238</v>
      </c>
      <c r="C196" s="38" t="s">
        <v>239</v>
      </c>
      <c r="D196" s="39" t="s">
        <v>16</v>
      </c>
      <c r="E196" s="44"/>
      <c r="F196" s="39" t="s">
        <v>240</v>
      </c>
      <c r="G196" s="39" t="s">
        <v>28</v>
      </c>
      <c r="H196" s="39" t="s">
        <v>241</v>
      </c>
      <c r="I196" s="39" t="s">
        <v>21</v>
      </c>
      <c r="J196" s="39" t="s">
        <v>60</v>
      </c>
      <c r="K196" s="44">
        <v>545031</v>
      </c>
      <c r="L196" s="44">
        <v>184517</v>
      </c>
      <c r="M196" s="90" t="s">
        <v>23</v>
      </c>
      <c r="N196" s="85" t="s">
        <v>24</v>
      </c>
    </row>
    <row r="197" spans="1:14" s="42" customFormat="1" x14ac:dyDescent="0.35">
      <c r="A197" s="43">
        <v>10023592639</v>
      </c>
      <c r="B197" s="39" t="s">
        <v>242</v>
      </c>
      <c r="C197" s="38" t="s">
        <v>243</v>
      </c>
      <c r="D197" s="39" t="s">
        <v>16</v>
      </c>
      <c r="E197" s="44"/>
      <c r="F197" s="39" t="s">
        <v>244</v>
      </c>
      <c r="G197" s="39" t="s">
        <v>28</v>
      </c>
      <c r="H197" s="39" t="s">
        <v>245</v>
      </c>
      <c r="I197" s="39" t="s">
        <v>21</v>
      </c>
      <c r="J197" s="39" t="s">
        <v>60</v>
      </c>
      <c r="K197" s="44">
        <v>545717</v>
      </c>
      <c r="L197" s="44">
        <v>184103</v>
      </c>
      <c r="M197" s="90" t="s">
        <v>23</v>
      </c>
      <c r="N197" s="85" t="s">
        <v>24</v>
      </c>
    </row>
    <row r="198" spans="1:14" s="42" customFormat="1" x14ac:dyDescent="0.35">
      <c r="A198" s="43">
        <v>100035247</v>
      </c>
      <c r="B198" s="39" t="s">
        <v>276</v>
      </c>
      <c r="C198" s="38" t="s">
        <v>277</v>
      </c>
      <c r="D198" s="39" t="s">
        <v>16</v>
      </c>
      <c r="E198" s="44"/>
      <c r="F198" s="39" t="s">
        <v>95</v>
      </c>
      <c r="G198" s="39" t="s">
        <v>19</v>
      </c>
      <c r="H198" s="39" t="s">
        <v>278</v>
      </c>
      <c r="I198" s="39" t="s">
        <v>21</v>
      </c>
      <c r="J198" s="39" t="s">
        <v>60</v>
      </c>
      <c r="K198" s="44">
        <v>548829</v>
      </c>
      <c r="L198" s="44">
        <v>186204</v>
      </c>
      <c r="M198" s="90" t="s">
        <v>23</v>
      </c>
      <c r="N198" s="85" t="s">
        <v>24</v>
      </c>
    </row>
    <row r="199" spans="1:14" s="42" customFormat="1" x14ac:dyDescent="0.35">
      <c r="A199" s="43">
        <v>100003551</v>
      </c>
      <c r="B199" s="39" t="s">
        <v>292</v>
      </c>
      <c r="C199" s="38" t="s">
        <v>293</v>
      </c>
      <c r="D199" s="39" t="s">
        <v>16</v>
      </c>
      <c r="E199" s="44"/>
      <c r="F199" s="39" t="s">
        <v>294</v>
      </c>
      <c r="G199" s="39" t="s">
        <v>33</v>
      </c>
      <c r="H199" s="39" t="s">
        <v>295</v>
      </c>
      <c r="I199" s="39" t="s">
        <v>21</v>
      </c>
      <c r="J199" s="39" t="s">
        <v>60</v>
      </c>
      <c r="K199" s="44">
        <v>548410</v>
      </c>
      <c r="L199" s="44">
        <v>188015</v>
      </c>
      <c r="M199" s="90" t="s">
        <v>23</v>
      </c>
      <c r="N199" s="85" t="s">
        <v>24</v>
      </c>
    </row>
    <row r="200" spans="1:14" s="42" customFormat="1" x14ac:dyDescent="0.35">
      <c r="A200" s="43">
        <v>100055799</v>
      </c>
      <c r="B200" s="39" t="s">
        <v>306</v>
      </c>
      <c r="C200" s="38" t="s">
        <v>307</v>
      </c>
      <c r="D200" s="39" t="s">
        <v>16</v>
      </c>
      <c r="E200" s="44"/>
      <c r="F200" s="39" t="s">
        <v>308</v>
      </c>
      <c r="G200" s="39" t="s">
        <v>28</v>
      </c>
      <c r="H200" s="39" t="s">
        <v>309</v>
      </c>
      <c r="I200" s="39" t="s">
        <v>21</v>
      </c>
      <c r="J200" s="39" t="s">
        <v>60</v>
      </c>
      <c r="K200" s="44">
        <v>544442</v>
      </c>
      <c r="L200" s="44">
        <v>183568</v>
      </c>
      <c r="M200" s="90" t="s">
        <v>23</v>
      </c>
      <c r="N200" s="85" t="s">
        <v>24</v>
      </c>
    </row>
    <row r="201" spans="1:14" s="42" customFormat="1" x14ac:dyDescent="0.35">
      <c r="A201" s="43">
        <v>10023599574</v>
      </c>
      <c r="B201" s="39" t="s">
        <v>310</v>
      </c>
      <c r="C201" s="38" t="s">
        <v>311</v>
      </c>
      <c r="D201" s="39" t="s">
        <v>16</v>
      </c>
      <c r="E201" s="44"/>
      <c r="F201" s="39" t="s">
        <v>312</v>
      </c>
      <c r="G201" s="39" t="s">
        <v>28</v>
      </c>
      <c r="H201" s="39" t="s">
        <v>313</v>
      </c>
      <c r="I201" s="39" t="s">
        <v>21</v>
      </c>
      <c r="J201" s="39" t="s">
        <v>60</v>
      </c>
      <c r="K201" s="44">
        <v>546387</v>
      </c>
      <c r="L201" s="44">
        <v>182288</v>
      </c>
      <c r="M201" s="90" t="s">
        <v>23</v>
      </c>
      <c r="N201" s="85" t="s">
        <v>24</v>
      </c>
    </row>
    <row r="202" spans="1:14" s="42" customFormat="1" x14ac:dyDescent="0.35">
      <c r="A202" s="43">
        <v>100040853</v>
      </c>
      <c r="B202" s="39" t="s">
        <v>314</v>
      </c>
      <c r="C202" s="38" t="s">
        <v>315</v>
      </c>
      <c r="D202" s="39" t="s">
        <v>16</v>
      </c>
      <c r="E202" s="44"/>
      <c r="F202" s="39" t="s">
        <v>316</v>
      </c>
      <c r="G202" s="39" t="s">
        <v>19</v>
      </c>
      <c r="H202" s="39" t="s">
        <v>317</v>
      </c>
      <c r="I202" s="39" t="s">
        <v>21</v>
      </c>
      <c r="J202" s="39" t="s">
        <v>60</v>
      </c>
      <c r="K202" s="44">
        <v>548484</v>
      </c>
      <c r="L202" s="44">
        <v>184280</v>
      </c>
      <c r="M202" s="90" t="s">
        <v>23</v>
      </c>
      <c r="N202" s="85" t="s">
        <v>24</v>
      </c>
    </row>
    <row r="203" spans="1:14" s="42" customFormat="1" x14ac:dyDescent="0.35">
      <c r="A203" s="43">
        <v>100102825</v>
      </c>
      <c r="B203" s="39" t="s">
        <v>322</v>
      </c>
      <c r="C203" s="38" t="s">
        <v>323</v>
      </c>
      <c r="D203" s="39" t="s">
        <v>16</v>
      </c>
      <c r="E203" s="44"/>
      <c r="F203" s="39" t="s">
        <v>324</v>
      </c>
      <c r="G203" s="39" t="s">
        <v>19</v>
      </c>
      <c r="H203" s="39" t="s">
        <v>325</v>
      </c>
      <c r="I203" s="39" t="s">
        <v>21</v>
      </c>
      <c r="J203" s="39" t="s">
        <v>60</v>
      </c>
      <c r="K203" s="44">
        <v>548478</v>
      </c>
      <c r="L203" s="44">
        <v>186584</v>
      </c>
      <c r="M203" s="90" t="s">
        <v>23</v>
      </c>
      <c r="N203" s="85" t="s">
        <v>24</v>
      </c>
    </row>
    <row r="204" spans="1:14" s="42" customFormat="1" x14ac:dyDescent="0.35">
      <c r="A204" s="43">
        <v>100006386</v>
      </c>
      <c r="B204" s="39" t="s">
        <v>350</v>
      </c>
      <c r="C204" s="38" t="s">
        <v>351</v>
      </c>
      <c r="D204" s="39" t="s">
        <v>16</v>
      </c>
      <c r="E204" s="44"/>
      <c r="F204" s="39" t="s">
        <v>352</v>
      </c>
      <c r="G204" s="39" t="s">
        <v>19</v>
      </c>
      <c r="H204" s="39" t="s">
        <v>353</v>
      </c>
      <c r="I204" s="39" t="s">
        <v>21</v>
      </c>
      <c r="J204" s="39" t="s">
        <v>60</v>
      </c>
      <c r="K204" s="44">
        <v>546387</v>
      </c>
      <c r="L204" s="44">
        <v>182288</v>
      </c>
      <c r="M204" s="90" t="s">
        <v>23</v>
      </c>
      <c r="N204" s="85" t="s">
        <v>24</v>
      </c>
    </row>
    <row r="205" spans="1:14" s="42" customFormat="1" x14ac:dyDescent="0.35">
      <c r="A205" s="43">
        <v>100000888</v>
      </c>
      <c r="B205" s="39" t="s">
        <v>354</v>
      </c>
      <c r="C205" s="38" t="s">
        <v>355</v>
      </c>
      <c r="D205" s="39" t="s">
        <v>16</v>
      </c>
      <c r="E205" s="44"/>
      <c r="F205" s="39" t="s">
        <v>356</v>
      </c>
      <c r="G205" s="39" t="s">
        <v>19</v>
      </c>
      <c r="H205" s="39" t="s">
        <v>357</v>
      </c>
      <c r="I205" s="39" t="s">
        <v>21</v>
      </c>
      <c r="J205" s="39" t="s">
        <v>60</v>
      </c>
      <c r="K205" s="44">
        <v>549612</v>
      </c>
      <c r="L205" s="44">
        <v>185255</v>
      </c>
      <c r="M205" s="90" t="s">
        <v>23</v>
      </c>
      <c r="N205" s="85" t="s">
        <v>24</v>
      </c>
    </row>
    <row r="206" spans="1:14" s="42" customFormat="1" x14ac:dyDescent="0.35">
      <c r="A206" s="43">
        <v>100018867</v>
      </c>
      <c r="B206" s="39" t="s">
        <v>57</v>
      </c>
      <c r="C206" s="38" t="s">
        <v>58</v>
      </c>
      <c r="D206" s="39" t="s">
        <v>16</v>
      </c>
      <c r="E206" s="44"/>
      <c r="F206" s="39" t="s">
        <v>27</v>
      </c>
      <c r="G206" s="39" t="s">
        <v>28</v>
      </c>
      <c r="H206" s="39" t="s">
        <v>59</v>
      </c>
      <c r="I206" s="39" t="s">
        <v>21</v>
      </c>
      <c r="J206" s="39" t="s">
        <v>60</v>
      </c>
      <c r="K206" s="44">
        <v>545148</v>
      </c>
      <c r="L206" s="44">
        <v>185136</v>
      </c>
      <c r="M206" s="90" t="s">
        <v>23</v>
      </c>
      <c r="N206" s="85" t="s">
        <v>24</v>
      </c>
    </row>
    <row r="207" spans="1:14" s="42" customFormat="1" x14ac:dyDescent="0.35">
      <c r="A207" s="43">
        <v>100102846</v>
      </c>
      <c r="B207" s="39" t="s">
        <v>358</v>
      </c>
      <c r="C207" s="38" t="s">
        <v>359</v>
      </c>
      <c r="D207" s="39" t="s">
        <v>16</v>
      </c>
      <c r="E207" s="44"/>
      <c r="F207" s="39" t="s">
        <v>360</v>
      </c>
      <c r="G207" s="39" t="s">
        <v>19</v>
      </c>
      <c r="H207" s="39" t="s">
        <v>361</v>
      </c>
      <c r="I207" s="39" t="s">
        <v>21</v>
      </c>
      <c r="J207" s="39" t="s">
        <v>60</v>
      </c>
      <c r="K207" s="44">
        <v>547769</v>
      </c>
      <c r="L207" s="44">
        <v>184100</v>
      </c>
      <c r="M207" s="90" t="s">
        <v>23</v>
      </c>
      <c r="N207" s="85" t="s">
        <v>24</v>
      </c>
    </row>
    <row r="208" spans="1:14" s="42" customFormat="1" x14ac:dyDescent="0.35">
      <c r="A208" s="43">
        <v>10002167216</v>
      </c>
      <c r="B208" s="39" t="s">
        <v>362</v>
      </c>
      <c r="C208" s="38" t="s">
        <v>363</v>
      </c>
      <c r="D208" s="39" t="s">
        <v>16</v>
      </c>
      <c r="E208" s="44"/>
      <c r="F208" s="39" t="s">
        <v>364</v>
      </c>
      <c r="G208" s="39" t="s">
        <v>19</v>
      </c>
      <c r="H208" s="39" t="s">
        <v>275</v>
      </c>
      <c r="I208" s="39" t="s">
        <v>21</v>
      </c>
      <c r="J208" s="39" t="s">
        <v>60</v>
      </c>
      <c r="K208" s="44">
        <v>547589</v>
      </c>
      <c r="L208" s="44">
        <v>183746</v>
      </c>
      <c r="M208" s="90" t="s">
        <v>23</v>
      </c>
      <c r="N208" s="85" t="s">
        <v>24</v>
      </c>
    </row>
    <row r="209" spans="1:14" s="42" customFormat="1" x14ac:dyDescent="0.35">
      <c r="A209" s="43">
        <v>100068533</v>
      </c>
      <c r="B209" s="39" t="s">
        <v>372</v>
      </c>
      <c r="C209" s="38" t="s">
        <v>373</v>
      </c>
      <c r="D209" s="39" t="s">
        <v>16</v>
      </c>
      <c r="E209" s="44"/>
      <c r="F209" s="39" t="s">
        <v>374</v>
      </c>
      <c r="G209" s="39" t="s">
        <v>19</v>
      </c>
      <c r="H209" s="39" t="s">
        <v>375</v>
      </c>
      <c r="I209" s="39" t="s">
        <v>21</v>
      </c>
      <c r="J209" s="39" t="s">
        <v>60</v>
      </c>
      <c r="K209" s="44">
        <v>550676</v>
      </c>
      <c r="L209" s="44">
        <v>184737</v>
      </c>
      <c r="M209" s="90" t="s">
        <v>23</v>
      </c>
      <c r="N209" s="85" t="s">
        <v>24</v>
      </c>
    </row>
    <row r="210" spans="1:14" s="42" customFormat="1" x14ac:dyDescent="0.35">
      <c r="A210" s="43">
        <v>100026487</v>
      </c>
      <c r="B210" s="39" t="s">
        <v>471</v>
      </c>
      <c r="C210" s="38" t="s">
        <v>472</v>
      </c>
      <c r="D210" s="39" t="s">
        <v>16</v>
      </c>
      <c r="E210" s="44"/>
      <c r="F210" s="39" t="s">
        <v>63</v>
      </c>
      <c r="G210" s="39" t="s">
        <v>28</v>
      </c>
      <c r="H210" s="39" t="s">
        <v>64</v>
      </c>
      <c r="I210" s="39" t="s">
        <v>21</v>
      </c>
      <c r="J210" s="39" t="s">
        <v>60</v>
      </c>
      <c r="K210" s="44">
        <v>545894</v>
      </c>
      <c r="L210" s="44">
        <v>184847</v>
      </c>
      <c r="M210" s="90" t="s">
        <v>23</v>
      </c>
      <c r="N210" s="85" t="s">
        <v>24</v>
      </c>
    </row>
    <row r="211" spans="1:14" s="42" customFormat="1" x14ac:dyDescent="0.35">
      <c r="A211" s="43">
        <v>100026486</v>
      </c>
      <c r="B211" s="39" t="s">
        <v>473</v>
      </c>
      <c r="C211" s="38" t="s">
        <v>474</v>
      </c>
      <c r="D211" s="39" t="s">
        <v>16</v>
      </c>
      <c r="E211" s="44"/>
      <c r="F211" s="39" t="s">
        <v>63</v>
      </c>
      <c r="G211" s="39" t="s">
        <v>28</v>
      </c>
      <c r="H211" s="39" t="s">
        <v>475</v>
      </c>
      <c r="I211" s="39" t="s">
        <v>21</v>
      </c>
      <c r="J211" s="39" t="s">
        <v>60</v>
      </c>
      <c r="K211" s="44">
        <v>545827</v>
      </c>
      <c r="L211" s="44">
        <v>184731</v>
      </c>
      <c r="M211" s="90" t="s">
        <v>23</v>
      </c>
      <c r="N211" s="85" t="s">
        <v>24</v>
      </c>
    </row>
    <row r="212" spans="1:14" s="42" customFormat="1" x14ac:dyDescent="0.35">
      <c r="A212" s="43">
        <v>10023598990</v>
      </c>
      <c r="B212" s="39" t="s">
        <v>476</v>
      </c>
      <c r="C212" s="38" t="s">
        <v>477</v>
      </c>
      <c r="D212" s="39" t="s">
        <v>16</v>
      </c>
      <c r="E212" s="44">
        <v>40</v>
      </c>
      <c r="F212" s="39" t="s">
        <v>478</v>
      </c>
      <c r="G212" s="39" t="s">
        <v>19</v>
      </c>
      <c r="H212" s="39" t="s">
        <v>479</v>
      </c>
      <c r="I212" s="39" t="s">
        <v>21</v>
      </c>
      <c r="J212" s="39" t="s">
        <v>60</v>
      </c>
      <c r="K212" s="44">
        <v>546541</v>
      </c>
      <c r="L212" s="44">
        <v>185669</v>
      </c>
      <c r="M212" s="90" t="s">
        <v>23</v>
      </c>
      <c r="N212" s="85" t="s">
        <v>24</v>
      </c>
    </row>
    <row r="213" spans="1:14" s="42" customFormat="1" x14ac:dyDescent="0.35">
      <c r="A213" s="43">
        <v>100071065</v>
      </c>
      <c r="B213" s="39" t="s">
        <v>485</v>
      </c>
      <c r="C213" s="38" t="s">
        <v>486</v>
      </c>
      <c r="D213" s="39" t="s">
        <v>16</v>
      </c>
      <c r="E213" s="44"/>
      <c r="F213" s="39" t="s">
        <v>487</v>
      </c>
      <c r="G213" s="39" t="s">
        <v>33</v>
      </c>
      <c r="H213" s="39" t="s">
        <v>488</v>
      </c>
      <c r="I213" s="39" t="s">
        <v>21</v>
      </c>
      <c r="J213" s="39" t="s">
        <v>60</v>
      </c>
      <c r="K213" s="44">
        <v>548197</v>
      </c>
      <c r="L213" s="44">
        <v>189548</v>
      </c>
      <c r="M213" s="90" t="s">
        <v>23</v>
      </c>
      <c r="N213" s="85" t="s">
        <v>24</v>
      </c>
    </row>
    <row r="214" spans="1:14" s="42" customFormat="1" x14ac:dyDescent="0.35">
      <c r="A214" s="43">
        <v>100027162</v>
      </c>
      <c r="B214" s="39" t="s">
        <v>489</v>
      </c>
      <c r="C214" s="38" t="s">
        <v>490</v>
      </c>
      <c r="D214" s="39" t="s">
        <v>16</v>
      </c>
      <c r="E214" s="44"/>
      <c r="F214" s="39" t="s">
        <v>491</v>
      </c>
      <c r="G214" s="39" t="s">
        <v>33</v>
      </c>
      <c r="H214" s="39" t="s">
        <v>492</v>
      </c>
      <c r="I214" s="39" t="s">
        <v>21</v>
      </c>
      <c r="J214" s="39" t="s">
        <v>60</v>
      </c>
      <c r="K214" s="44">
        <v>548068</v>
      </c>
      <c r="L214" s="44">
        <v>189608</v>
      </c>
      <c r="M214" s="90" t="s">
        <v>23</v>
      </c>
      <c r="N214" s="85" t="s">
        <v>24</v>
      </c>
    </row>
    <row r="215" spans="1:14" s="42" customFormat="1" x14ac:dyDescent="0.35">
      <c r="A215" s="34">
        <v>100057755</v>
      </c>
      <c r="B215" s="39" t="s">
        <v>502</v>
      </c>
      <c r="C215" s="38" t="s">
        <v>503</v>
      </c>
      <c r="D215" s="39" t="s">
        <v>16</v>
      </c>
      <c r="E215" s="44"/>
      <c r="F215" s="39" t="s">
        <v>421</v>
      </c>
      <c r="G215" s="39" t="s">
        <v>19</v>
      </c>
      <c r="H215" s="39" t="s">
        <v>504</v>
      </c>
      <c r="I215" s="39" t="s">
        <v>21</v>
      </c>
      <c r="J215" s="39" t="s">
        <v>60</v>
      </c>
      <c r="K215" s="44">
        <v>549408</v>
      </c>
      <c r="L215" s="44">
        <v>183482</v>
      </c>
      <c r="M215" s="90" t="s">
        <v>23</v>
      </c>
      <c r="N215" s="85" t="s">
        <v>24</v>
      </c>
    </row>
    <row r="216" spans="1:14" s="42" customFormat="1" x14ac:dyDescent="0.35">
      <c r="A216" s="43">
        <v>100038904</v>
      </c>
      <c r="B216" s="39" t="s">
        <v>544</v>
      </c>
      <c r="C216" s="38" t="s">
        <v>545</v>
      </c>
      <c r="D216" s="39" t="s">
        <v>16</v>
      </c>
      <c r="E216" s="44"/>
      <c r="F216" s="39" t="s">
        <v>546</v>
      </c>
      <c r="G216" s="39" t="s">
        <v>19</v>
      </c>
      <c r="H216" s="39" t="s">
        <v>547</v>
      </c>
      <c r="I216" s="39" t="s">
        <v>21</v>
      </c>
      <c r="J216" s="39" t="s">
        <v>60</v>
      </c>
      <c r="K216" s="44">
        <v>546805</v>
      </c>
      <c r="L216" s="44">
        <v>183915</v>
      </c>
      <c r="M216" s="90" t="s">
        <v>23</v>
      </c>
      <c r="N216" s="85" t="s">
        <v>24</v>
      </c>
    </row>
    <row r="217" spans="1:14" s="42" customFormat="1" x14ac:dyDescent="0.35">
      <c r="A217" s="43">
        <v>100026480</v>
      </c>
      <c r="B217" s="39" t="s">
        <v>61</v>
      </c>
      <c r="C217" s="38" t="s">
        <v>62</v>
      </c>
      <c r="D217" s="39" t="s">
        <v>16</v>
      </c>
      <c r="E217" s="44"/>
      <c r="F217" s="39" t="s">
        <v>63</v>
      </c>
      <c r="G217" s="39" t="s">
        <v>28</v>
      </c>
      <c r="H217" s="39" t="s">
        <v>64</v>
      </c>
      <c r="I217" s="39" t="s">
        <v>21</v>
      </c>
      <c r="J217" s="39" t="s">
        <v>60</v>
      </c>
      <c r="K217" s="44">
        <v>545955</v>
      </c>
      <c r="L217" s="44">
        <v>184949</v>
      </c>
      <c r="M217" s="90" t="s">
        <v>23</v>
      </c>
      <c r="N217" s="85" t="s">
        <v>24</v>
      </c>
    </row>
    <row r="218" spans="1:14" s="42" customFormat="1" x14ac:dyDescent="0.35">
      <c r="A218" s="43">
        <v>10023593018</v>
      </c>
      <c r="B218" s="39" t="s">
        <v>550</v>
      </c>
      <c r="C218" s="38" t="s">
        <v>551</v>
      </c>
      <c r="D218" s="39" t="s">
        <v>16</v>
      </c>
      <c r="E218" s="44"/>
      <c r="F218" s="39" t="s">
        <v>552</v>
      </c>
      <c r="G218" s="39" t="s">
        <v>553</v>
      </c>
      <c r="H218" s="39" t="s">
        <v>554</v>
      </c>
      <c r="I218" s="39" t="s">
        <v>21</v>
      </c>
      <c r="J218" s="39" t="s">
        <v>60</v>
      </c>
      <c r="K218" s="44">
        <v>544007</v>
      </c>
      <c r="L218" s="44">
        <v>184532</v>
      </c>
      <c r="M218" s="90" t="s">
        <v>23</v>
      </c>
      <c r="N218" s="85" t="s">
        <v>24</v>
      </c>
    </row>
    <row r="219" spans="1:14" s="42" customFormat="1" x14ac:dyDescent="0.35">
      <c r="A219" s="43">
        <v>100057782</v>
      </c>
      <c r="B219" s="39" t="s">
        <v>585</v>
      </c>
      <c r="C219" s="38" t="s">
        <v>586</v>
      </c>
      <c r="D219" s="39" t="s">
        <v>16</v>
      </c>
      <c r="E219" s="44"/>
      <c r="F219" s="39" t="s">
        <v>587</v>
      </c>
      <c r="G219" s="39" t="s">
        <v>19</v>
      </c>
      <c r="H219" s="39" t="s">
        <v>588</v>
      </c>
      <c r="I219" s="39" t="s">
        <v>21</v>
      </c>
      <c r="J219" s="39" t="s">
        <v>60</v>
      </c>
      <c r="K219" s="44">
        <v>548776</v>
      </c>
      <c r="L219" s="44">
        <v>184890</v>
      </c>
      <c r="M219" s="90" t="s">
        <v>23</v>
      </c>
      <c r="N219" s="85" t="s">
        <v>24</v>
      </c>
    </row>
    <row r="220" spans="1:14" s="42" customFormat="1" x14ac:dyDescent="0.35">
      <c r="A220" s="43">
        <v>100000885</v>
      </c>
      <c r="B220" s="39" t="s">
        <v>603</v>
      </c>
      <c r="C220" s="38" t="s">
        <v>604</v>
      </c>
      <c r="D220" s="39" t="s">
        <v>16</v>
      </c>
      <c r="E220" s="44"/>
      <c r="F220" s="39" t="s">
        <v>356</v>
      </c>
      <c r="G220" s="39" t="s">
        <v>19</v>
      </c>
      <c r="H220" s="39" t="s">
        <v>605</v>
      </c>
      <c r="I220" s="39" t="s">
        <v>21</v>
      </c>
      <c r="J220" s="39" t="s">
        <v>60</v>
      </c>
      <c r="K220" s="44">
        <v>549229</v>
      </c>
      <c r="L220" s="44">
        <v>185429</v>
      </c>
      <c r="M220" s="90" t="s">
        <v>23</v>
      </c>
      <c r="N220" s="85" t="s">
        <v>24</v>
      </c>
    </row>
    <row r="221" spans="1:14" s="42" customFormat="1" x14ac:dyDescent="0.35">
      <c r="A221" s="43">
        <v>100049867</v>
      </c>
      <c r="B221" s="39" t="s">
        <v>606</v>
      </c>
      <c r="C221" s="38" t="s">
        <v>607</v>
      </c>
      <c r="D221" s="39" t="s">
        <v>16</v>
      </c>
      <c r="E221" s="44"/>
      <c r="F221" s="39" t="s">
        <v>608</v>
      </c>
      <c r="G221" s="39" t="s">
        <v>28</v>
      </c>
      <c r="H221" s="39" t="s">
        <v>609</v>
      </c>
      <c r="I221" s="39" t="s">
        <v>21</v>
      </c>
      <c r="J221" s="39" t="s">
        <v>60</v>
      </c>
      <c r="K221" s="44">
        <v>545104</v>
      </c>
      <c r="L221" s="44">
        <v>183966</v>
      </c>
      <c r="M221" s="90" t="s">
        <v>23</v>
      </c>
      <c r="N221" s="85" t="s">
        <v>24</v>
      </c>
    </row>
    <row r="222" spans="1:14" s="42" customFormat="1" x14ac:dyDescent="0.35">
      <c r="A222" s="43">
        <v>100047309</v>
      </c>
      <c r="B222" s="39" t="s">
        <v>610</v>
      </c>
      <c r="C222" s="38" t="s">
        <v>611</v>
      </c>
      <c r="D222" s="39" t="s">
        <v>16</v>
      </c>
      <c r="E222" s="44">
        <v>225</v>
      </c>
      <c r="F222" s="39" t="s">
        <v>82</v>
      </c>
      <c r="G222" s="39" t="s">
        <v>28</v>
      </c>
      <c r="H222" s="39" t="s">
        <v>612</v>
      </c>
      <c r="I222" s="39" t="s">
        <v>21</v>
      </c>
      <c r="J222" s="39" t="s">
        <v>60</v>
      </c>
      <c r="K222" s="44">
        <v>544798</v>
      </c>
      <c r="L222" s="44">
        <v>183827</v>
      </c>
      <c r="M222" s="90" t="s">
        <v>23</v>
      </c>
      <c r="N222" s="85" t="s">
        <v>24</v>
      </c>
    </row>
    <row r="223" spans="1:14" s="42" customFormat="1" x14ac:dyDescent="0.35">
      <c r="A223" s="43">
        <v>100050189</v>
      </c>
      <c r="B223" s="39" t="s">
        <v>635</v>
      </c>
      <c r="C223" s="38" t="s">
        <v>636</v>
      </c>
      <c r="D223" s="39" t="s">
        <v>16</v>
      </c>
      <c r="E223" s="44">
        <v>40</v>
      </c>
      <c r="F223" s="39" t="s">
        <v>466</v>
      </c>
      <c r="G223" s="39" t="s">
        <v>28</v>
      </c>
      <c r="H223" s="39" t="s">
        <v>637</v>
      </c>
      <c r="I223" s="39" t="s">
        <v>21</v>
      </c>
      <c r="J223" s="39" t="s">
        <v>60</v>
      </c>
      <c r="K223" s="44">
        <v>546527</v>
      </c>
      <c r="L223" s="44">
        <v>182746</v>
      </c>
      <c r="M223" s="90" t="s">
        <v>23</v>
      </c>
      <c r="N223" s="85" t="s">
        <v>24</v>
      </c>
    </row>
    <row r="224" spans="1:14" s="42" customFormat="1" x14ac:dyDescent="0.35">
      <c r="A224" s="43">
        <v>100090024</v>
      </c>
      <c r="B224" s="39" t="s">
        <v>638</v>
      </c>
      <c r="C224" s="38" t="s">
        <v>639</v>
      </c>
      <c r="D224" s="39" t="s">
        <v>16</v>
      </c>
      <c r="E224" s="44"/>
      <c r="F224" s="39" t="s">
        <v>352</v>
      </c>
      <c r="G224" s="39" t="s">
        <v>19</v>
      </c>
      <c r="H224" s="39" t="s">
        <v>640</v>
      </c>
      <c r="I224" s="39" t="s">
        <v>21</v>
      </c>
      <c r="J224" s="39" t="s">
        <v>60</v>
      </c>
      <c r="K224" s="44">
        <v>548823</v>
      </c>
      <c r="L224" s="44">
        <v>186948</v>
      </c>
      <c r="M224" s="90" t="s">
        <v>23</v>
      </c>
      <c r="N224" s="85" t="s">
        <v>24</v>
      </c>
    </row>
    <row r="225" spans="1:14" s="42" customFormat="1" x14ac:dyDescent="0.35">
      <c r="A225" s="43">
        <v>100011023</v>
      </c>
      <c r="B225" s="39" t="s">
        <v>641</v>
      </c>
      <c r="C225" s="38" t="s">
        <v>642</v>
      </c>
      <c r="D225" s="39" t="s">
        <v>16</v>
      </c>
      <c r="E225" s="44"/>
      <c r="F225" s="39" t="s">
        <v>499</v>
      </c>
      <c r="G225" s="39" t="s">
        <v>19</v>
      </c>
      <c r="H225" s="39" t="s">
        <v>643</v>
      </c>
      <c r="I225" s="39" t="s">
        <v>21</v>
      </c>
      <c r="J225" s="39" t="s">
        <v>60</v>
      </c>
      <c r="K225" s="44">
        <v>549400</v>
      </c>
      <c r="L225" s="44">
        <v>187066</v>
      </c>
      <c r="M225" s="90" t="s">
        <v>23</v>
      </c>
      <c r="N225" s="85" t="s">
        <v>24</v>
      </c>
    </row>
    <row r="226" spans="1:14" s="42" customFormat="1" x14ac:dyDescent="0.35">
      <c r="A226" s="43">
        <v>100037593</v>
      </c>
      <c r="B226" s="39" t="s">
        <v>646</v>
      </c>
      <c r="C226" s="38" t="s">
        <v>647</v>
      </c>
      <c r="D226" s="39" t="s">
        <v>16</v>
      </c>
      <c r="E226" s="44"/>
      <c r="F226" s="39" t="s">
        <v>648</v>
      </c>
      <c r="G226" s="39" t="s">
        <v>19</v>
      </c>
      <c r="H226" s="39" t="s">
        <v>649</v>
      </c>
      <c r="I226" s="39" t="s">
        <v>21</v>
      </c>
      <c r="J226" s="39" t="s">
        <v>60</v>
      </c>
      <c r="K226" s="44">
        <v>547098</v>
      </c>
      <c r="L226" s="44">
        <v>184810</v>
      </c>
      <c r="M226" s="90" t="s">
        <v>23</v>
      </c>
      <c r="N226" s="85" t="s">
        <v>24</v>
      </c>
    </row>
    <row r="227" spans="1:14" s="42" customFormat="1" x14ac:dyDescent="0.35">
      <c r="A227" s="43">
        <v>100014838</v>
      </c>
      <c r="B227" s="39" t="s">
        <v>650</v>
      </c>
      <c r="C227" s="38" t="s">
        <v>651</v>
      </c>
      <c r="D227" s="39" t="s">
        <v>16</v>
      </c>
      <c r="E227" s="44"/>
      <c r="F227" s="39" t="s">
        <v>652</v>
      </c>
      <c r="G227" s="39" t="s">
        <v>19</v>
      </c>
      <c r="H227" s="39" t="s">
        <v>653</v>
      </c>
      <c r="I227" s="39" t="s">
        <v>21</v>
      </c>
      <c r="J227" s="39" t="s">
        <v>60</v>
      </c>
      <c r="K227" s="44">
        <v>547506</v>
      </c>
      <c r="L227" s="44">
        <v>185510</v>
      </c>
      <c r="M227" s="90" t="s">
        <v>23</v>
      </c>
      <c r="N227" s="85" t="s">
        <v>24</v>
      </c>
    </row>
    <row r="228" spans="1:14" s="42" customFormat="1" x14ac:dyDescent="0.35">
      <c r="A228" s="43">
        <v>100071495</v>
      </c>
      <c r="B228" s="39" t="s">
        <v>114</v>
      </c>
      <c r="C228" s="38" t="s">
        <v>115</v>
      </c>
      <c r="D228" s="39" t="s">
        <v>16</v>
      </c>
      <c r="E228" s="44"/>
      <c r="F228" s="39" t="s">
        <v>116</v>
      </c>
      <c r="G228" s="39" t="s">
        <v>19</v>
      </c>
      <c r="H228" s="39" t="s">
        <v>117</v>
      </c>
      <c r="I228" s="39" t="s">
        <v>21</v>
      </c>
      <c r="J228" s="39" t="s">
        <v>60</v>
      </c>
      <c r="K228" s="44">
        <v>550218</v>
      </c>
      <c r="L228" s="44">
        <v>183278</v>
      </c>
      <c r="M228" s="90" t="s">
        <v>23</v>
      </c>
      <c r="N228" s="85" t="s">
        <v>24</v>
      </c>
    </row>
    <row r="229" spans="1:14" s="42" customFormat="1" x14ac:dyDescent="0.35">
      <c r="A229" s="43">
        <v>100007499</v>
      </c>
      <c r="B229" s="39" t="s">
        <v>658</v>
      </c>
      <c r="C229" s="38" t="s">
        <v>659</v>
      </c>
      <c r="D229" s="39" t="s">
        <v>16</v>
      </c>
      <c r="E229" s="44"/>
      <c r="F229" s="39" t="s">
        <v>580</v>
      </c>
      <c r="G229" s="39" t="s">
        <v>33</v>
      </c>
      <c r="H229" s="39" t="s">
        <v>660</v>
      </c>
      <c r="I229" s="39" t="s">
        <v>21</v>
      </c>
      <c r="J229" s="39" t="s">
        <v>60</v>
      </c>
      <c r="K229" s="44">
        <v>551008</v>
      </c>
      <c r="L229" s="44">
        <v>187181</v>
      </c>
      <c r="M229" s="90" t="s">
        <v>23</v>
      </c>
      <c r="N229" s="85" t="s">
        <v>24</v>
      </c>
    </row>
    <row r="230" spans="1:14" s="42" customFormat="1" x14ac:dyDescent="0.35">
      <c r="A230" s="43">
        <v>100016685</v>
      </c>
      <c r="B230" s="39" t="s">
        <v>663</v>
      </c>
      <c r="C230" s="38" t="s">
        <v>664</v>
      </c>
      <c r="D230" s="39" t="s">
        <v>16</v>
      </c>
      <c r="E230" s="44"/>
      <c r="F230" s="39" t="s">
        <v>665</v>
      </c>
      <c r="G230" s="39" t="s">
        <v>19</v>
      </c>
      <c r="H230" s="39" t="s">
        <v>666</v>
      </c>
      <c r="I230" s="39" t="s">
        <v>21</v>
      </c>
      <c r="J230" s="39" t="s">
        <v>60</v>
      </c>
      <c r="K230" s="44">
        <v>548093</v>
      </c>
      <c r="L230" s="44">
        <v>185825</v>
      </c>
      <c r="M230" s="90" t="s">
        <v>23</v>
      </c>
      <c r="N230" s="85" t="s">
        <v>24</v>
      </c>
    </row>
    <row r="231" spans="1:14" s="42" customFormat="1" x14ac:dyDescent="0.35">
      <c r="A231" s="43">
        <v>100092458</v>
      </c>
      <c r="B231" s="39" t="s">
        <v>674</v>
      </c>
      <c r="C231" s="38" t="s">
        <v>675</v>
      </c>
      <c r="D231" s="39" t="s">
        <v>16</v>
      </c>
      <c r="E231" s="44"/>
      <c r="F231" s="39" t="s">
        <v>230</v>
      </c>
      <c r="G231" s="39" t="s">
        <v>28</v>
      </c>
      <c r="H231" s="39" t="s">
        <v>676</v>
      </c>
      <c r="I231" s="39" t="s">
        <v>21</v>
      </c>
      <c r="J231" s="39" t="s">
        <v>60</v>
      </c>
      <c r="K231" s="44">
        <v>544138</v>
      </c>
      <c r="L231" s="44">
        <v>183753</v>
      </c>
      <c r="M231" s="90" t="s">
        <v>23</v>
      </c>
      <c r="N231" s="85" t="s">
        <v>24</v>
      </c>
    </row>
    <row r="232" spans="1:14" s="42" customFormat="1" x14ac:dyDescent="0.35">
      <c r="A232" s="43">
        <v>100006643</v>
      </c>
      <c r="B232" s="39" t="s">
        <v>677</v>
      </c>
      <c r="C232" s="38" t="s">
        <v>678</v>
      </c>
      <c r="D232" s="39" t="s">
        <v>16</v>
      </c>
      <c r="E232" s="44"/>
      <c r="F232" s="39" t="s">
        <v>679</v>
      </c>
      <c r="G232" s="39" t="s">
        <v>19</v>
      </c>
      <c r="H232" s="39" t="s">
        <v>680</v>
      </c>
      <c r="I232" s="39" t="s">
        <v>21</v>
      </c>
      <c r="J232" s="39" t="s">
        <v>60</v>
      </c>
      <c r="K232" s="44">
        <v>548703</v>
      </c>
      <c r="L232" s="44">
        <v>185822</v>
      </c>
      <c r="M232" s="90" t="s">
        <v>23</v>
      </c>
      <c r="N232" s="85" t="s">
        <v>24</v>
      </c>
    </row>
    <row r="233" spans="1:14" s="42" customFormat="1" x14ac:dyDescent="0.35">
      <c r="A233" s="43">
        <v>100058310</v>
      </c>
      <c r="B233" s="39" t="s">
        <v>249</v>
      </c>
      <c r="C233" s="38" t="s">
        <v>250</v>
      </c>
      <c r="D233" s="39" t="s">
        <v>16</v>
      </c>
      <c r="E233" s="44" t="s">
        <v>251</v>
      </c>
      <c r="F233" s="39" t="s">
        <v>252</v>
      </c>
      <c r="G233" s="39" t="s">
        <v>28</v>
      </c>
      <c r="H233" s="39" t="s">
        <v>231</v>
      </c>
      <c r="I233" s="39" t="s">
        <v>21</v>
      </c>
      <c r="J233" s="39" t="s">
        <v>60</v>
      </c>
      <c r="K233" s="44">
        <v>544125</v>
      </c>
      <c r="L233" s="44">
        <v>183969</v>
      </c>
      <c r="M233" s="90" t="s">
        <v>23</v>
      </c>
      <c r="N233" s="85" t="s">
        <v>24</v>
      </c>
    </row>
    <row r="234" spans="1:14" s="42" customFormat="1" x14ac:dyDescent="0.35">
      <c r="A234" s="43">
        <v>100068866</v>
      </c>
      <c r="B234" s="39" t="s">
        <v>253</v>
      </c>
      <c r="C234" s="38" t="s">
        <v>254</v>
      </c>
      <c r="D234" s="39" t="s">
        <v>16</v>
      </c>
      <c r="E234" s="44"/>
      <c r="F234" s="39" t="s">
        <v>255</v>
      </c>
      <c r="G234" s="39" t="s">
        <v>19</v>
      </c>
      <c r="H234" s="39" t="s">
        <v>256</v>
      </c>
      <c r="I234" s="39" t="s">
        <v>21</v>
      </c>
      <c r="J234" s="39" t="s">
        <v>60</v>
      </c>
      <c r="K234" s="44">
        <v>548988</v>
      </c>
      <c r="L234" s="44">
        <v>183661</v>
      </c>
      <c r="M234" s="90" t="s">
        <v>23</v>
      </c>
      <c r="N234" s="85" t="s">
        <v>24</v>
      </c>
    </row>
    <row r="235" spans="1:14" s="42" customFormat="1" x14ac:dyDescent="0.35">
      <c r="A235" s="43">
        <v>100003356</v>
      </c>
      <c r="B235" s="39" t="s">
        <v>681</v>
      </c>
      <c r="C235" s="38" t="s">
        <v>682</v>
      </c>
      <c r="D235" s="39" t="s">
        <v>16</v>
      </c>
      <c r="E235" s="44"/>
      <c r="F235" s="39" t="s">
        <v>683</v>
      </c>
      <c r="G235" s="39" t="s">
        <v>19</v>
      </c>
      <c r="H235" s="39" t="s">
        <v>684</v>
      </c>
      <c r="I235" s="39" t="s">
        <v>21</v>
      </c>
      <c r="J235" s="39" t="s">
        <v>60</v>
      </c>
      <c r="K235" s="44">
        <v>547411</v>
      </c>
      <c r="L235" s="44">
        <v>185611</v>
      </c>
      <c r="M235" s="90" t="s">
        <v>23</v>
      </c>
      <c r="N235" s="85" t="s">
        <v>24</v>
      </c>
    </row>
    <row r="236" spans="1:14" s="42" customFormat="1" x14ac:dyDescent="0.35">
      <c r="A236" s="43">
        <v>100004827</v>
      </c>
      <c r="B236" s="39" t="s">
        <v>257</v>
      </c>
      <c r="C236" s="38" t="s">
        <v>258</v>
      </c>
      <c r="D236" s="39" t="s">
        <v>16</v>
      </c>
      <c r="E236" s="44"/>
      <c r="F236" s="39" t="s">
        <v>259</v>
      </c>
      <c r="G236" s="39" t="s">
        <v>19</v>
      </c>
      <c r="H236" s="39" t="s">
        <v>260</v>
      </c>
      <c r="I236" s="39" t="s">
        <v>21</v>
      </c>
      <c r="J236" s="39" t="s">
        <v>60</v>
      </c>
      <c r="K236" s="44">
        <v>547206</v>
      </c>
      <c r="L236" s="44">
        <v>186684</v>
      </c>
      <c r="M236" s="90" t="s">
        <v>23</v>
      </c>
      <c r="N236" s="85" t="s">
        <v>24</v>
      </c>
    </row>
    <row r="237" spans="1:14" s="42" customFormat="1" x14ac:dyDescent="0.35">
      <c r="A237" s="46">
        <v>100090979</v>
      </c>
      <c r="B237" s="39" t="s">
        <v>690</v>
      </c>
      <c r="C237" s="38" t="s">
        <v>691</v>
      </c>
      <c r="D237" s="39" t="s">
        <v>16</v>
      </c>
      <c r="E237" s="44"/>
      <c r="F237" s="39" t="s">
        <v>78</v>
      </c>
      <c r="G237" s="39" t="s">
        <v>19</v>
      </c>
      <c r="H237" s="39" t="s">
        <v>692</v>
      </c>
      <c r="I237" s="39" t="s">
        <v>21</v>
      </c>
      <c r="J237" s="39" t="s">
        <v>60</v>
      </c>
      <c r="K237" s="44">
        <v>547958</v>
      </c>
      <c r="L237" s="44">
        <v>185472</v>
      </c>
      <c r="M237" s="90" t="s">
        <v>23</v>
      </c>
      <c r="N237" s="85" t="s">
        <v>24</v>
      </c>
    </row>
    <row r="238" spans="1:14" s="42" customFormat="1" x14ac:dyDescent="0.35">
      <c r="A238" s="46">
        <v>100034776</v>
      </c>
      <c r="B238" s="39" t="s">
        <v>701</v>
      </c>
      <c r="C238" s="38" t="s">
        <v>702</v>
      </c>
      <c r="D238" s="39" t="s">
        <v>16</v>
      </c>
      <c r="E238" s="44"/>
      <c r="F238" s="39" t="s">
        <v>164</v>
      </c>
      <c r="G238" s="39" t="s">
        <v>28</v>
      </c>
      <c r="H238" s="39" t="s">
        <v>165</v>
      </c>
      <c r="I238" s="39" t="s">
        <v>21</v>
      </c>
      <c r="J238" s="39" t="s">
        <v>60</v>
      </c>
      <c r="K238" s="44">
        <v>546167</v>
      </c>
      <c r="L238" s="44">
        <v>183069</v>
      </c>
      <c r="M238" s="90" t="s">
        <v>23</v>
      </c>
      <c r="N238" s="85" t="s">
        <v>24</v>
      </c>
    </row>
    <row r="239" spans="1:14" s="42" customFormat="1" x14ac:dyDescent="0.35">
      <c r="A239" s="46">
        <v>100026818</v>
      </c>
      <c r="B239" s="39" t="s">
        <v>140</v>
      </c>
      <c r="C239" s="38" t="s">
        <v>141</v>
      </c>
      <c r="D239" s="39" t="s">
        <v>16</v>
      </c>
      <c r="E239" s="44"/>
      <c r="F239" s="39" t="s">
        <v>142</v>
      </c>
      <c r="G239" s="39" t="s">
        <v>19</v>
      </c>
      <c r="H239" s="39" t="s">
        <v>143</v>
      </c>
      <c r="I239" s="39" t="s">
        <v>21</v>
      </c>
      <c r="J239" s="39" t="s">
        <v>60</v>
      </c>
      <c r="K239" s="44">
        <v>546883</v>
      </c>
      <c r="L239" s="44">
        <v>186339</v>
      </c>
      <c r="M239" s="90" t="s">
        <v>23</v>
      </c>
      <c r="N239" s="85" t="s">
        <v>24</v>
      </c>
    </row>
    <row r="240" spans="1:14" s="42" customFormat="1" x14ac:dyDescent="0.35">
      <c r="A240" s="46">
        <v>100034775</v>
      </c>
      <c r="B240" s="39" t="s">
        <v>703</v>
      </c>
      <c r="C240" s="38" t="s">
        <v>704</v>
      </c>
      <c r="D240" s="39" t="s">
        <v>16</v>
      </c>
      <c r="E240" s="44"/>
      <c r="F240" s="39" t="s">
        <v>164</v>
      </c>
      <c r="G240" s="39" t="s">
        <v>28</v>
      </c>
      <c r="H240" s="39" t="s">
        <v>165</v>
      </c>
      <c r="I240" s="39" t="s">
        <v>21</v>
      </c>
      <c r="J240" s="39" t="s">
        <v>60</v>
      </c>
      <c r="K240" s="44">
        <v>545972</v>
      </c>
      <c r="L240" s="44">
        <v>183054</v>
      </c>
      <c r="M240" s="90" t="s">
        <v>23</v>
      </c>
      <c r="N240" s="85" t="s">
        <v>24</v>
      </c>
    </row>
    <row r="241" spans="1:14" s="42" customFormat="1" x14ac:dyDescent="0.35">
      <c r="A241" s="46">
        <v>100069290</v>
      </c>
      <c r="B241" s="39" t="s">
        <v>710</v>
      </c>
      <c r="C241" s="38" t="s">
        <v>711</v>
      </c>
      <c r="D241" s="39" t="s">
        <v>16</v>
      </c>
      <c r="E241" s="44"/>
      <c r="F241" s="39" t="s">
        <v>712</v>
      </c>
      <c r="G241" s="39" t="s">
        <v>19</v>
      </c>
      <c r="H241" s="39" t="s">
        <v>713</v>
      </c>
      <c r="I241" s="39" t="s">
        <v>21</v>
      </c>
      <c r="J241" s="39" t="s">
        <v>60</v>
      </c>
      <c r="K241" s="44">
        <v>550448</v>
      </c>
      <c r="L241" s="44">
        <v>184135</v>
      </c>
      <c r="M241" s="90" t="s">
        <v>23</v>
      </c>
      <c r="N241" s="85" t="s">
        <v>24</v>
      </c>
    </row>
    <row r="242" spans="1:14" s="42" customFormat="1" x14ac:dyDescent="0.35">
      <c r="A242" s="46">
        <v>100105462</v>
      </c>
      <c r="B242" s="39" t="s">
        <v>731</v>
      </c>
      <c r="C242" s="38" t="s">
        <v>732</v>
      </c>
      <c r="D242" s="39" t="s">
        <v>16</v>
      </c>
      <c r="E242" s="44"/>
      <c r="F242" s="39" t="s">
        <v>733</v>
      </c>
      <c r="G242" s="39" t="s">
        <v>19</v>
      </c>
      <c r="H242" s="39" t="s">
        <v>734</v>
      </c>
      <c r="I242" s="39" t="s">
        <v>21</v>
      </c>
      <c r="J242" s="39" t="s">
        <v>60</v>
      </c>
      <c r="K242" s="44">
        <v>548934</v>
      </c>
      <c r="L242" s="44">
        <v>184158</v>
      </c>
      <c r="M242" s="90" t="s">
        <v>23</v>
      </c>
      <c r="N242" s="85" t="s">
        <v>24</v>
      </c>
    </row>
    <row r="243" spans="1:14" s="58" customFormat="1" x14ac:dyDescent="0.35">
      <c r="A243" s="46">
        <v>100013801</v>
      </c>
      <c r="B243" s="39" t="s">
        <v>745</v>
      </c>
      <c r="C243" s="38" t="s">
        <v>746</v>
      </c>
      <c r="D243" s="39" t="s">
        <v>16</v>
      </c>
      <c r="E243" s="44"/>
      <c r="F243" s="39" t="s">
        <v>518</v>
      </c>
      <c r="G243" s="39" t="s">
        <v>19</v>
      </c>
      <c r="H243" s="39" t="s">
        <v>747</v>
      </c>
      <c r="I243" s="39" t="s">
        <v>21</v>
      </c>
      <c r="J243" s="39" t="s">
        <v>60</v>
      </c>
      <c r="K243" s="44">
        <v>549115</v>
      </c>
      <c r="L243" s="44">
        <v>185953</v>
      </c>
      <c r="M243" s="90" t="s">
        <v>23</v>
      </c>
      <c r="N243" s="85" t="s">
        <v>24</v>
      </c>
    </row>
    <row r="244" spans="1:14" s="58" customFormat="1" x14ac:dyDescent="0.35">
      <c r="A244" s="46">
        <v>10023591475</v>
      </c>
      <c r="B244" s="39" t="s">
        <v>767</v>
      </c>
      <c r="C244" s="38" t="s">
        <v>768</v>
      </c>
      <c r="D244" s="39" t="s">
        <v>16</v>
      </c>
      <c r="E244" s="44"/>
      <c r="F244" s="39" t="s">
        <v>769</v>
      </c>
      <c r="G244" s="39" t="s">
        <v>19</v>
      </c>
      <c r="H244" s="39" t="s">
        <v>770</v>
      </c>
      <c r="I244" s="39" t="s">
        <v>21</v>
      </c>
      <c r="J244" s="39" t="s">
        <v>60</v>
      </c>
      <c r="K244" s="44">
        <v>547910</v>
      </c>
      <c r="L244" s="44">
        <v>186525</v>
      </c>
      <c r="M244" s="90" t="s">
        <v>23</v>
      </c>
      <c r="N244" s="85" t="s">
        <v>24</v>
      </c>
    </row>
    <row r="245" spans="1:14" s="58" customFormat="1" x14ac:dyDescent="0.35">
      <c r="A245" s="46">
        <v>10023593494</v>
      </c>
      <c r="B245" s="39" t="s">
        <v>771</v>
      </c>
      <c r="C245" s="38" t="s">
        <v>772</v>
      </c>
      <c r="D245" s="39" t="s">
        <v>16</v>
      </c>
      <c r="E245" s="44"/>
      <c r="F245" s="39" t="s">
        <v>773</v>
      </c>
      <c r="G245" s="39" t="s">
        <v>19</v>
      </c>
      <c r="H245" s="39" t="s">
        <v>774</v>
      </c>
      <c r="I245" s="39" t="s">
        <v>21</v>
      </c>
      <c r="J245" s="39" t="s">
        <v>60</v>
      </c>
      <c r="K245" s="44">
        <v>548562</v>
      </c>
      <c r="L245" s="44">
        <v>185648</v>
      </c>
      <c r="M245" s="90" t="s">
        <v>23</v>
      </c>
      <c r="N245" s="85" t="s">
        <v>24</v>
      </c>
    </row>
    <row r="246" spans="1:14" s="58" customFormat="1" x14ac:dyDescent="0.35">
      <c r="A246" s="46">
        <v>100041343</v>
      </c>
      <c r="B246" s="39" t="s">
        <v>775</v>
      </c>
      <c r="C246" s="38" t="s">
        <v>776</v>
      </c>
      <c r="D246" s="39" t="s">
        <v>16</v>
      </c>
      <c r="E246" s="44"/>
      <c r="F246" s="39" t="s">
        <v>263</v>
      </c>
      <c r="G246" s="39" t="s">
        <v>19</v>
      </c>
      <c r="H246" s="39" t="s">
        <v>264</v>
      </c>
      <c r="I246" s="39" t="s">
        <v>21</v>
      </c>
      <c r="J246" s="39" t="s">
        <v>60</v>
      </c>
      <c r="K246" s="44">
        <v>549467</v>
      </c>
      <c r="L246" s="44">
        <v>184261</v>
      </c>
      <c r="M246" s="90" t="s">
        <v>23</v>
      </c>
      <c r="N246" s="85" t="s">
        <v>24</v>
      </c>
    </row>
    <row r="247" spans="1:14" s="58" customFormat="1" x14ac:dyDescent="0.35">
      <c r="A247" s="46">
        <v>100089928</v>
      </c>
      <c r="B247" s="39" t="s">
        <v>780</v>
      </c>
      <c r="C247" s="38" t="s">
        <v>781</v>
      </c>
      <c r="D247" s="39" t="s">
        <v>16</v>
      </c>
      <c r="E247" s="44"/>
      <c r="F247" s="39" t="s">
        <v>568</v>
      </c>
      <c r="G247" s="39" t="s">
        <v>33</v>
      </c>
      <c r="H247" s="39" t="s">
        <v>782</v>
      </c>
      <c r="I247" s="39" t="s">
        <v>21</v>
      </c>
      <c r="J247" s="39" t="s">
        <v>60</v>
      </c>
      <c r="K247" s="44">
        <v>548507</v>
      </c>
      <c r="L247" s="44">
        <v>188626</v>
      </c>
      <c r="M247" s="90" t="s">
        <v>23</v>
      </c>
      <c r="N247" s="85" t="s">
        <v>24</v>
      </c>
    </row>
    <row r="248" spans="1:14" s="58" customFormat="1" x14ac:dyDescent="0.35">
      <c r="A248" s="46">
        <v>100089927</v>
      </c>
      <c r="B248" s="39" t="s">
        <v>783</v>
      </c>
      <c r="C248" s="38" t="s">
        <v>784</v>
      </c>
      <c r="D248" s="39" t="s">
        <v>16</v>
      </c>
      <c r="E248" s="44"/>
      <c r="F248" s="39" t="s">
        <v>568</v>
      </c>
      <c r="G248" s="39" t="s">
        <v>33</v>
      </c>
      <c r="H248" s="39" t="s">
        <v>785</v>
      </c>
      <c r="I248" s="39" t="s">
        <v>21</v>
      </c>
      <c r="J248" s="39" t="s">
        <v>60</v>
      </c>
      <c r="K248" s="44">
        <v>548569</v>
      </c>
      <c r="L248" s="44">
        <v>188552</v>
      </c>
      <c r="M248" s="90" t="s">
        <v>23</v>
      </c>
      <c r="N248" s="85" t="s">
        <v>24</v>
      </c>
    </row>
    <row r="249" spans="1:14" s="58" customFormat="1" x14ac:dyDescent="0.35">
      <c r="A249" s="46">
        <v>100010203</v>
      </c>
      <c r="B249" s="39" t="s">
        <v>792</v>
      </c>
      <c r="C249" s="38" t="s">
        <v>793</v>
      </c>
      <c r="D249" s="39" t="s">
        <v>16</v>
      </c>
      <c r="E249" s="44"/>
      <c r="F249" s="39" t="s">
        <v>729</v>
      </c>
      <c r="G249" s="39" t="s">
        <v>19</v>
      </c>
      <c r="H249" s="39" t="s">
        <v>99</v>
      </c>
      <c r="I249" s="39" t="s">
        <v>21</v>
      </c>
      <c r="J249" s="39" t="s">
        <v>60</v>
      </c>
      <c r="K249" s="44">
        <v>549452</v>
      </c>
      <c r="L249" s="44">
        <v>186676</v>
      </c>
      <c r="M249" s="90" t="s">
        <v>23</v>
      </c>
      <c r="N249" s="85" t="s">
        <v>24</v>
      </c>
    </row>
    <row r="250" spans="1:14" s="58" customFormat="1" x14ac:dyDescent="0.35">
      <c r="A250" s="46">
        <v>100065565</v>
      </c>
      <c r="B250" s="39" t="s">
        <v>202</v>
      </c>
      <c r="C250" s="38" t="s">
        <v>203</v>
      </c>
      <c r="D250" s="39" t="s">
        <v>16</v>
      </c>
      <c r="E250" s="44"/>
      <c r="F250" s="39" t="s">
        <v>204</v>
      </c>
      <c r="G250" s="39" t="s">
        <v>19</v>
      </c>
      <c r="H250" s="39" t="s">
        <v>205</v>
      </c>
      <c r="I250" s="39" t="s">
        <v>21</v>
      </c>
      <c r="J250" s="39" t="s">
        <v>60</v>
      </c>
      <c r="K250" s="44">
        <v>549633</v>
      </c>
      <c r="L250" s="44">
        <v>183926</v>
      </c>
      <c r="M250" s="90" t="s">
        <v>23</v>
      </c>
      <c r="N250" s="85" t="s">
        <v>24</v>
      </c>
    </row>
    <row r="251" spans="1:14" s="58" customFormat="1" x14ac:dyDescent="0.35">
      <c r="A251" s="46">
        <v>100041342</v>
      </c>
      <c r="B251" s="39" t="s">
        <v>261</v>
      </c>
      <c r="C251" s="38" t="s">
        <v>262</v>
      </c>
      <c r="D251" s="39" t="s">
        <v>16</v>
      </c>
      <c r="E251" s="44"/>
      <c r="F251" s="39" t="s">
        <v>263</v>
      </c>
      <c r="G251" s="39" t="s">
        <v>19</v>
      </c>
      <c r="H251" s="39" t="s">
        <v>264</v>
      </c>
      <c r="I251" s="39" t="s">
        <v>21</v>
      </c>
      <c r="J251" s="39" t="s">
        <v>60</v>
      </c>
      <c r="K251" s="44">
        <v>549453</v>
      </c>
      <c r="L251" s="44">
        <v>184187</v>
      </c>
      <c r="M251" s="90" t="s">
        <v>23</v>
      </c>
      <c r="N251" s="85" t="s">
        <v>24</v>
      </c>
    </row>
    <row r="252" spans="1:14" s="58" customFormat="1" x14ac:dyDescent="0.35">
      <c r="A252" s="46">
        <v>100011021</v>
      </c>
      <c r="B252" s="39" t="s">
        <v>497</v>
      </c>
      <c r="C252" s="38" t="s">
        <v>498</v>
      </c>
      <c r="D252" s="39" t="s">
        <v>16</v>
      </c>
      <c r="E252" s="44">
        <v>90</v>
      </c>
      <c r="F252" s="39" t="s">
        <v>499</v>
      </c>
      <c r="G252" s="39" t="s">
        <v>19</v>
      </c>
      <c r="H252" s="39" t="s">
        <v>500</v>
      </c>
      <c r="I252" s="39" t="s">
        <v>21</v>
      </c>
      <c r="J252" s="39" t="s">
        <v>484</v>
      </c>
      <c r="K252" s="44">
        <v>549318</v>
      </c>
      <c r="L252" s="44">
        <v>186961</v>
      </c>
      <c r="M252" s="90" t="s">
        <v>23</v>
      </c>
      <c r="N252" s="85" t="s">
        <v>501</v>
      </c>
    </row>
    <row r="253" spans="1:14" s="58" customFormat="1" x14ac:dyDescent="0.35">
      <c r="A253" s="9">
        <v>100008001</v>
      </c>
      <c r="B253" s="39" t="s">
        <v>209</v>
      </c>
      <c r="C253" s="38" t="s">
        <v>210</v>
      </c>
      <c r="D253" s="39" t="s">
        <v>16</v>
      </c>
      <c r="E253" s="44"/>
      <c r="F253" s="39" t="s">
        <v>211</v>
      </c>
      <c r="G253" s="39" t="s">
        <v>19</v>
      </c>
      <c r="H253" s="39" t="s">
        <v>212</v>
      </c>
      <c r="I253" s="39" t="s">
        <v>21</v>
      </c>
      <c r="J253" s="39" t="s">
        <v>60</v>
      </c>
      <c r="K253" s="44">
        <v>546745</v>
      </c>
      <c r="L253" s="44">
        <v>185189</v>
      </c>
      <c r="M253" s="90" t="s">
        <v>23</v>
      </c>
      <c r="N253" s="85" t="s">
        <v>24</v>
      </c>
    </row>
    <row r="254" spans="1:14" s="58" customFormat="1" x14ac:dyDescent="0.35">
      <c r="A254" s="46">
        <v>100016164</v>
      </c>
      <c r="B254" s="39" t="s">
        <v>213</v>
      </c>
      <c r="C254" s="38" t="s">
        <v>214</v>
      </c>
      <c r="D254" s="39" t="s">
        <v>16</v>
      </c>
      <c r="E254" s="44"/>
      <c r="F254" s="39" t="s">
        <v>215</v>
      </c>
      <c r="G254" s="39" t="s">
        <v>19</v>
      </c>
      <c r="H254" s="39" t="s">
        <v>216</v>
      </c>
      <c r="I254" s="39" t="s">
        <v>21</v>
      </c>
      <c r="J254" s="39" t="s">
        <v>60</v>
      </c>
      <c r="K254" s="44">
        <v>546774</v>
      </c>
      <c r="L254" s="44">
        <v>185234</v>
      </c>
      <c r="M254" s="90" t="s">
        <v>23</v>
      </c>
      <c r="N254" s="85" t="s">
        <v>24</v>
      </c>
    </row>
    <row r="255" spans="1:14" s="58" customFormat="1" x14ac:dyDescent="0.35">
      <c r="A255" s="46">
        <v>100007500</v>
      </c>
      <c r="B255" s="39" t="s">
        <v>217</v>
      </c>
      <c r="C255" s="38" t="s">
        <v>218</v>
      </c>
      <c r="D255" s="39" t="s">
        <v>16</v>
      </c>
      <c r="E255" s="44"/>
      <c r="F255" s="39" t="s">
        <v>219</v>
      </c>
      <c r="G255" s="39" t="s">
        <v>19</v>
      </c>
      <c r="H255" s="39" t="s">
        <v>220</v>
      </c>
      <c r="I255" s="39" t="s">
        <v>21</v>
      </c>
      <c r="J255" s="39" t="s">
        <v>60</v>
      </c>
      <c r="K255" s="44">
        <v>550108</v>
      </c>
      <c r="L255" s="44">
        <v>185888</v>
      </c>
      <c r="M255" s="90" t="s">
        <v>23</v>
      </c>
      <c r="N255" s="85" t="s">
        <v>24</v>
      </c>
    </row>
    <row r="256" spans="1:14" s="58" customFormat="1" x14ac:dyDescent="0.35">
      <c r="A256" s="59">
        <v>10090633674</v>
      </c>
      <c r="B256" s="39" t="s">
        <v>41</v>
      </c>
      <c r="C256" s="38" t="s">
        <v>42</v>
      </c>
      <c r="D256" s="39" t="s">
        <v>16</v>
      </c>
      <c r="E256" s="44"/>
      <c r="F256" s="39" t="s">
        <v>43</v>
      </c>
      <c r="G256" s="39" t="s">
        <v>28</v>
      </c>
      <c r="H256" s="39" t="s">
        <v>44</v>
      </c>
      <c r="I256" s="39" t="s">
        <v>21</v>
      </c>
      <c r="J256" s="39" t="s">
        <v>45</v>
      </c>
      <c r="K256" s="44">
        <v>544231</v>
      </c>
      <c r="L256" s="44">
        <v>183857</v>
      </c>
      <c r="M256" s="90" t="s">
        <v>23</v>
      </c>
      <c r="N256" s="85" t="s">
        <v>24</v>
      </c>
    </row>
    <row r="257" spans="1:14" s="58" customFormat="1" x14ac:dyDescent="0.35">
      <c r="A257" s="46">
        <v>10002171763</v>
      </c>
      <c r="B257" s="39" t="s">
        <v>1705</v>
      </c>
      <c r="C257" s="38" t="s">
        <v>1706</v>
      </c>
      <c r="D257" s="41" t="s">
        <v>37</v>
      </c>
      <c r="E257" s="52">
        <v>1</v>
      </c>
      <c r="F257" s="41" t="s">
        <v>1695</v>
      </c>
      <c r="G257" s="41" t="s">
        <v>28</v>
      </c>
      <c r="H257" s="41" t="s">
        <v>1696</v>
      </c>
      <c r="I257" s="41" t="s">
        <v>40</v>
      </c>
      <c r="J257" s="41" t="s">
        <v>878</v>
      </c>
      <c r="K257" s="44">
        <v>544354</v>
      </c>
      <c r="L257" s="44">
        <v>183996</v>
      </c>
      <c r="M257" s="90" t="s">
        <v>23</v>
      </c>
      <c r="N257" s="85" t="s">
        <v>842</v>
      </c>
    </row>
    <row r="258" spans="1:14" s="58" customFormat="1" x14ac:dyDescent="0.35">
      <c r="A258" s="46">
        <v>100010529</v>
      </c>
      <c r="B258" s="39" t="s">
        <v>859</v>
      </c>
      <c r="C258" s="38" t="s">
        <v>860</v>
      </c>
      <c r="D258" s="39" t="s">
        <v>16</v>
      </c>
      <c r="E258" s="52"/>
      <c r="F258" s="41" t="s">
        <v>364</v>
      </c>
      <c r="G258" s="41" t="s">
        <v>19</v>
      </c>
      <c r="H258" s="41" t="s">
        <v>861</v>
      </c>
      <c r="I258" s="39" t="s">
        <v>21</v>
      </c>
      <c r="J258" s="41" t="s">
        <v>829</v>
      </c>
      <c r="K258" s="44">
        <v>547715</v>
      </c>
      <c r="L258" s="44">
        <v>183630</v>
      </c>
      <c r="M258" s="90" t="s">
        <v>23</v>
      </c>
      <c r="N258" s="85" t="s">
        <v>842</v>
      </c>
    </row>
    <row r="259" spans="1:14" s="58" customFormat="1" x14ac:dyDescent="0.35">
      <c r="A259" s="46">
        <v>100102684</v>
      </c>
      <c r="B259" s="39" t="s">
        <v>1597</v>
      </c>
      <c r="C259" s="38" t="s">
        <v>1598</v>
      </c>
      <c r="D259" s="41" t="s">
        <v>16</v>
      </c>
      <c r="E259" s="52">
        <v>104</v>
      </c>
      <c r="F259" s="41" t="s">
        <v>529</v>
      </c>
      <c r="G259" s="41" t="s">
        <v>1599</v>
      </c>
      <c r="H259" s="41" t="s">
        <v>1600</v>
      </c>
      <c r="I259" s="41" t="s">
        <v>21</v>
      </c>
      <c r="J259" s="41" t="s">
        <v>829</v>
      </c>
      <c r="K259" s="44">
        <v>545164</v>
      </c>
      <c r="L259" s="44">
        <v>185448</v>
      </c>
      <c r="M259" s="90" t="s">
        <v>23</v>
      </c>
      <c r="N259" s="85" t="s">
        <v>501</v>
      </c>
    </row>
    <row r="260" spans="1:14" s="58" customFormat="1" x14ac:dyDescent="0.35">
      <c r="A260" s="46">
        <v>10002167239</v>
      </c>
      <c r="B260" s="39" t="s">
        <v>1641</v>
      </c>
      <c r="C260" s="38" t="s">
        <v>1642</v>
      </c>
      <c r="D260" s="41" t="s">
        <v>37</v>
      </c>
      <c r="E260" s="52"/>
      <c r="F260" s="41" t="s">
        <v>1643</v>
      </c>
      <c r="G260" s="41" t="s">
        <v>19</v>
      </c>
      <c r="H260" s="41" t="s">
        <v>1644</v>
      </c>
      <c r="I260" s="41" t="s">
        <v>21</v>
      </c>
      <c r="J260" s="41" t="s">
        <v>829</v>
      </c>
      <c r="K260" s="44">
        <v>550732</v>
      </c>
      <c r="L260" s="44">
        <v>184457</v>
      </c>
      <c r="M260" s="90" t="s">
        <v>23</v>
      </c>
      <c r="N260" s="85" t="s">
        <v>501</v>
      </c>
    </row>
    <row r="261" spans="1:14" s="58" customFormat="1" x14ac:dyDescent="0.35">
      <c r="A261" s="60" t="s">
        <v>1707</v>
      </c>
      <c r="B261" s="41" t="s">
        <v>1708</v>
      </c>
      <c r="C261" s="38" t="s">
        <v>1709</v>
      </c>
      <c r="D261" s="41" t="s">
        <v>16</v>
      </c>
      <c r="E261" s="52"/>
      <c r="F261" s="41" t="s">
        <v>124</v>
      </c>
      <c r="G261" s="41" t="s">
        <v>19</v>
      </c>
      <c r="H261" s="41" t="s">
        <v>125</v>
      </c>
      <c r="I261" s="41" t="s">
        <v>21</v>
      </c>
      <c r="J261" s="41" t="s">
        <v>853</v>
      </c>
      <c r="K261" s="44">
        <v>546925</v>
      </c>
      <c r="L261" s="44">
        <v>185036</v>
      </c>
      <c r="M261" s="90" t="s">
        <v>23</v>
      </c>
      <c r="N261" s="85" t="s">
        <v>501</v>
      </c>
    </row>
    <row r="262" spans="1:14" s="58" customFormat="1" x14ac:dyDescent="0.35">
      <c r="A262" s="46">
        <v>10090633663</v>
      </c>
      <c r="B262" s="39" t="s">
        <v>1844</v>
      </c>
      <c r="C262" s="38" t="s">
        <v>1845</v>
      </c>
      <c r="D262" s="41" t="s">
        <v>16</v>
      </c>
      <c r="E262" s="52"/>
      <c r="F262" s="41" t="s">
        <v>74</v>
      </c>
      <c r="G262" s="41" t="s">
        <v>19</v>
      </c>
      <c r="H262" s="41" t="s">
        <v>75</v>
      </c>
      <c r="I262" s="41" t="s">
        <v>21</v>
      </c>
      <c r="J262" s="41" t="s">
        <v>1263</v>
      </c>
      <c r="K262" s="44">
        <v>546491</v>
      </c>
      <c r="L262" s="44">
        <v>185161</v>
      </c>
      <c r="M262" s="90" t="s">
        <v>23</v>
      </c>
      <c r="N262" s="85" t="s">
        <v>501</v>
      </c>
    </row>
    <row r="263" spans="1:14" s="58" customFormat="1" x14ac:dyDescent="0.35">
      <c r="A263" s="46">
        <v>100018878</v>
      </c>
      <c r="B263" s="39" t="s">
        <v>909</v>
      </c>
      <c r="C263" s="38" t="s">
        <v>910</v>
      </c>
      <c r="D263" s="39" t="s">
        <v>16</v>
      </c>
      <c r="E263" s="52"/>
      <c r="F263" s="41" t="s">
        <v>27</v>
      </c>
      <c r="G263" s="41" t="s">
        <v>28</v>
      </c>
      <c r="H263" s="41" t="s">
        <v>29</v>
      </c>
      <c r="I263" s="39" t="s">
        <v>21</v>
      </c>
      <c r="J263" s="41" t="s">
        <v>829</v>
      </c>
      <c r="K263" s="44">
        <v>544403</v>
      </c>
      <c r="L263" s="44">
        <v>184877</v>
      </c>
      <c r="M263" s="90" t="s">
        <v>23</v>
      </c>
      <c r="N263" s="85" t="s">
        <v>501</v>
      </c>
    </row>
    <row r="264" spans="1:14" s="58" customFormat="1" x14ac:dyDescent="0.35">
      <c r="A264" s="46">
        <v>100045711</v>
      </c>
      <c r="B264" s="39" t="s">
        <v>1160</v>
      </c>
      <c r="C264" s="38" t="s">
        <v>1161</v>
      </c>
      <c r="D264" s="39" t="s">
        <v>16</v>
      </c>
      <c r="E264" s="52"/>
      <c r="F264" s="41" t="s">
        <v>1162</v>
      </c>
      <c r="G264" s="41" t="s">
        <v>28</v>
      </c>
      <c r="H264" s="41" t="s">
        <v>1163</v>
      </c>
      <c r="I264" s="39" t="s">
        <v>21</v>
      </c>
      <c r="J264" s="41" t="s">
        <v>829</v>
      </c>
      <c r="K264" s="44">
        <v>548033</v>
      </c>
      <c r="L264" s="44">
        <v>183297</v>
      </c>
      <c r="M264" s="90" t="s">
        <v>23</v>
      </c>
      <c r="N264" s="85" t="s">
        <v>501</v>
      </c>
    </row>
    <row r="265" spans="1:14" s="58" customFormat="1" x14ac:dyDescent="0.35">
      <c r="A265" s="61">
        <v>10090632539</v>
      </c>
      <c r="B265" s="39" t="s">
        <v>1827</v>
      </c>
      <c r="C265" s="38" t="s">
        <v>1828</v>
      </c>
      <c r="D265" s="41" t="s">
        <v>37</v>
      </c>
      <c r="E265" s="52">
        <v>2</v>
      </c>
      <c r="F265" s="41" t="s">
        <v>1817</v>
      </c>
      <c r="G265" s="41" t="s">
        <v>28</v>
      </c>
      <c r="H265" s="41" t="s">
        <v>1829</v>
      </c>
      <c r="I265" s="41" t="s">
        <v>40</v>
      </c>
      <c r="J265" s="41" t="s">
        <v>878</v>
      </c>
      <c r="K265" s="44">
        <v>544145</v>
      </c>
      <c r="L265" s="44">
        <v>184088</v>
      </c>
      <c r="M265" s="90" t="s">
        <v>23</v>
      </c>
      <c r="N265" s="85" t="s">
        <v>501</v>
      </c>
    </row>
    <row r="266" spans="1:14" s="58" customFormat="1" x14ac:dyDescent="0.35">
      <c r="A266" s="13">
        <v>100058320</v>
      </c>
      <c r="B266" s="14" t="s">
        <v>1310</v>
      </c>
      <c r="C266" s="38" t="s">
        <v>1311</v>
      </c>
      <c r="D266" s="11" t="s">
        <v>16</v>
      </c>
      <c r="E266" s="15">
        <v>102</v>
      </c>
      <c r="F266" s="14" t="s">
        <v>1312</v>
      </c>
      <c r="G266" s="14" t="s">
        <v>28</v>
      </c>
      <c r="H266" s="14" t="s">
        <v>1313</v>
      </c>
      <c r="I266" s="11" t="s">
        <v>21</v>
      </c>
      <c r="J266" s="14" t="s">
        <v>894</v>
      </c>
      <c r="K266" s="12">
        <v>544178</v>
      </c>
      <c r="L266" s="16">
        <v>184013</v>
      </c>
      <c r="M266" s="89" t="s">
        <v>23</v>
      </c>
      <c r="N266" s="95" t="s">
        <v>501</v>
      </c>
    </row>
    <row r="267" spans="1:14" s="58" customFormat="1" x14ac:dyDescent="0.35">
      <c r="A267" s="46">
        <v>100091641</v>
      </c>
      <c r="B267" s="39" t="s">
        <v>1456</v>
      </c>
      <c r="C267" s="38" t="s">
        <v>1457</v>
      </c>
      <c r="D267" s="39" t="s">
        <v>16</v>
      </c>
      <c r="E267" s="52">
        <v>238</v>
      </c>
      <c r="F267" s="41" t="s">
        <v>827</v>
      </c>
      <c r="G267" s="41" t="s">
        <v>19</v>
      </c>
      <c r="H267" s="41" t="s">
        <v>1453</v>
      </c>
      <c r="I267" s="39" t="s">
        <v>21</v>
      </c>
      <c r="J267" s="37" t="s">
        <v>848</v>
      </c>
      <c r="K267" s="44">
        <v>547417</v>
      </c>
      <c r="L267" s="44">
        <v>185951</v>
      </c>
      <c r="M267" s="90" t="s">
        <v>23</v>
      </c>
      <c r="N267" s="85" t="s">
        <v>842</v>
      </c>
    </row>
    <row r="268" spans="1:14" s="58" customFormat="1" x14ac:dyDescent="0.35">
      <c r="A268" s="46">
        <v>100091643</v>
      </c>
      <c r="B268" s="39" t="s">
        <v>1458</v>
      </c>
      <c r="C268" s="38" t="s">
        <v>1459</v>
      </c>
      <c r="D268" s="39" t="s">
        <v>16</v>
      </c>
      <c r="E268" s="52">
        <v>242</v>
      </c>
      <c r="F268" s="41" t="s">
        <v>827</v>
      </c>
      <c r="G268" s="41" t="s">
        <v>19</v>
      </c>
      <c r="H268" s="41" t="s">
        <v>1453</v>
      </c>
      <c r="I268" s="39" t="s">
        <v>21</v>
      </c>
      <c r="J268" s="37" t="s">
        <v>848</v>
      </c>
      <c r="K268" s="44">
        <v>547413</v>
      </c>
      <c r="L268" s="44">
        <v>185939</v>
      </c>
      <c r="M268" s="90" t="s">
        <v>23</v>
      </c>
      <c r="N268" s="85" t="s">
        <v>501</v>
      </c>
    </row>
    <row r="269" spans="1:14" s="58" customFormat="1" x14ac:dyDescent="0.35">
      <c r="A269" s="62" t="s">
        <v>1857</v>
      </c>
      <c r="B269" s="41" t="s">
        <v>1858</v>
      </c>
      <c r="C269" s="38" t="s">
        <v>1859</v>
      </c>
      <c r="D269" s="41" t="s">
        <v>37</v>
      </c>
      <c r="E269" s="52"/>
      <c r="F269" s="41" t="s">
        <v>164</v>
      </c>
      <c r="G269" s="41" t="s">
        <v>28</v>
      </c>
      <c r="H269" s="41" t="s">
        <v>165</v>
      </c>
      <c r="I269" s="41" t="s">
        <v>40</v>
      </c>
      <c r="J269" s="41" t="s">
        <v>878</v>
      </c>
      <c r="K269" s="12">
        <v>546074</v>
      </c>
      <c r="L269" s="11">
        <v>183052</v>
      </c>
      <c r="M269" s="41" t="s">
        <v>23</v>
      </c>
      <c r="N269" s="38" t="s">
        <v>897</v>
      </c>
    </row>
    <row r="270" spans="1:14" s="58" customFormat="1" x14ac:dyDescent="0.35">
      <c r="A270" s="46">
        <v>100101930</v>
      </c>
      <c r="B270" s="39" t="s">
        <v>1587</v>
      </c>
      <c r="C270" s="38" t="s">
        <v>1588</v>
      </c>
      <c r="D270" s="41" t="s">
        <v>16</v>
      </c>
      <c r="E270" s="52"/>
      <c r="F270" s="41" t="s">
        <v>1589</v>
      </c>
      <c r="G270" s="41" t="s">
        <v>19</v>
      </c>
      <c r="H270" s="41" t="s">
        <v>1586</v>
      </c>
      <c r="I270" s="41" t="s">
        <v>21</v>
      </c>
      <c r="J270" s="41" t="s">
        <v>829</v>
      </c>
      <c r="K270" s="44">
        <v>547865</v>
      </c>
      <c r="L270" s="44">
        <v>188110</v>
      </c>
      <c r="M270" s="90" t="s">
        <v>23</v>
      </c>
      <c r="N270" s="85" t="s">
        <v>501</v>
      </c>
    </row>
    <row r="271" spans="1:14" s="58" customFormat="1" x14ac:dyDescent="0.35">
      <c r="A271" s="63">
        <v>10023593611</v>
      </c>
      <c r="B271" s="41" t="s">
        <v>1751</v>
      </c>
      <c r="C271" s="38" t="s">
        <v>1752</v>
      </c>
      <c r="D271" s="41" t="s">
        <v>16</v>
      </c>
      <c r="E271" s="52" t="s">
        <v>1753</v>
      </c>
      <c r="F271" s="41" t="s">
        <v>78</v>
      </c>
      <c r="G271" s="41" t="s">
        <v>19</v>
      </c>
      <c r="H271" s="41" t="s">
        <v>1754</v>
      </c>
      <c r="I271" s="41" t="s">
        <v>21</v>
      </c>
      <c r="J271" s="41" t="s">
        <v>894</v>
      </c>
      <c r="K271" s="44">
        <v>547946</v>
      </c>
      <c r="L271" s="44">
        <v>184994</v>
      </c>
      <c r="M271" s="90" t="s">
        <v>23</v>
      </c>
      <c r="N271" s="85" t="s">
        <v>501</v>
      </c>
    </row>
    <row r="272" spans="1:14" s="58" customFormat="1" x14ac:dyDescent="0.35">
      <c r="A272" s="63">
        <v>10002167257</v>
      </c>
      <c r="B272" s="41" t="s">
        <v>1674</v>
      </c>
      <c r="C272" s="38" t="s">
        <v>1675</v>
      </c>
      <c r="D272" s="41" t="s">
        <v>16</v>
      </c>
      <c r="E272" s="52"/>
      <c r="F272" s="41" t="s">
        <v>1676</v>
      </c>
      <c r="G272" s="41" t="s">
        <v>19</v>
      </c>
      <c r="H272" s="41" t="s">
        <v>1677</v>
      </c>
      <c r="I272" s="41" t="s">
        <v>21</v>
      </c>
      <c r="J272" s="41" t="s">
        <v>894</v>
      </c>
      <c r="K272" s="44">
        <v>549560</v>
      </c>
      <c r="L272" s="44">
        <v>186038</v>
      </c>
      <c r="M272" s="90" t="s">
        <v>23</v>
      </c>
      <c r="N272" s="85" t="s">
        <v>501</v>
      </c>
    </row>
    <row r="273" spans="1:14" s="58" customFormat="1" x14ac:dyDescent="0.35">
      <c r="A273" s="46">
        <v>100024979</v>
      </c>
      <c r="B273" s="39" t="s">
        <v>984</v>
      </c>
      <c r="C273" s="38" t="s">
        <v>1984</v>
      </c>
      <c r="D273" s="39" t="s">
        <v>37</v>
      </c>
      <c r="E273" s="52"/>
      <c r="F273" s="41" t="s">
        <v>95</v>
      </c>
      <c r="G273" s="41" t="s">
        <v>19</v>
      </c>
      <c r="H273" s="41" t="s">
        <v>985</v>
      </c>
      <c r="I273" s="39" t="s">
        <v>21</v>
      </c>
      <c r="J273" s="41" t="s">
        <v>829</v>
      </c>
      <c r="K273" s="44">
        <v>550288</v>
      </c>
      <c r="L273" s="44">
        <v>184613</v>
      </c>
      <c r="M273" s="90" t="s">
        <v>23</v>
      </c>
      <c r="N273" s="85" t="s">
        <v>501</v>
      </c>
    </row>
    <row r="274" spans="1:14" s="58" customFormat="1" x14ac:dyDescent="0.35">
      <c r="A274" s="46">
        <v>100101502</v>
      </c>
      <c r="B274" s="39" t="s">
        <v>1573</v>
      </c>
      <c r="C274" s="38" t="s">
        <v>1574</v>
      </c>
      <c r="D274" s="41" t="s">
        <v>37</v>
      </c>
      <c r="E274" s="52"/>
      <c r="F274" s="41" t="s">
        <v>1575</v>
      </c>
      <c r="G274" s="41" t="s">
        <v>19</v>
      </c>
      <c r="H274" s="41" t="s">
        <v>1576</v>
      </c>
      <c r="I274" s="41" t="s">
        <v>40</v>
      </c>
      <c r="J274" s="41" t="s">
        <v>878</v>
      </c>
      <c r="K274" s="44">
        <v>548012</v>
      </c>
      <c r="L274" s="44">
        <v>183705</v>
      </c>
      <c r="M274" s="90" t="s">
        <v>23</v>
      </c>
      <c r="N274" s="85" t="s">
        <v>842</v>
      </c>
    </row>
    <row r="275" spans="1:14" s="58" customFormat="1" x14ac:dyDescent="0.35">
      <c r="A275" s="46">
        <v>100024187</v>
      </c>
      <c r="B275" s="39" t="s">
        <v>974</v>
      </c>
      <c r="C275" s="38" t="s">
        <v>975</v>
      </c>
      <c r="D275" s="41" t="s">
        <v>16</v>
      </c>
      <c r="E275" s="52"/>
      <c r="F275" s="41" t="s">
        <v>133</v>
      </c>
      <c r="G275" s="41" t="s">
        <v>19</v>
      </c>
      <c r="H275" s="41" t="s">
        <v>976</v>
      </c>
      <c r="I275" s="41" t="s">
        <v>21</v>
      </c>
      <c r="J275" s="41" t="s">
        <v>829</v>
      </c>
      <c r="K275" s="44">
        <v>549848</v>
      </c>
      <c r="L275" s="44">
        <v>185954</v>
      </c>
      <c r="M275" s="90" t="s">
        <v>23</v>
      </c>
      <c r="N275" s="85" t="s">
        <v>501</v>
      </c>
    </row>
    <row r="276" spans="1:14" s="58" customFormat="1" x14ac:dyDescent="0.35">
      <c r="A276" s="46">
        <v>100101377</v>
      </c>
      <c r="B276" s="39" t="s">
        <v>1564</v>
      </c>
      <c r="C276" s="38" t="s">
        <v>1565</v>
      </c>
      <c r="D276" s="39" t="s">
        <v>16</v>
      </c>
      <c r="E276" s="52">
        <v>234</v>
      </c>
      <c r="F276" s="41" t="s">
        <v>133</v>
      </c>
      <c r="G276" s="41" t="s">
        <v>19</v>
      </c>
      <c r="H276" s="41" t="s">
        <v>976</v>
      </c>
      <c r="I276" s="39" t="s">
        <v>21</v>
      </c>
      <c r="J276" s="41" t="s">
        <v>853</v>
      </c>
      <c r="K276" s="44">
        <v>547393</v>
      </c>
      <c r="L276" s="44">
        <v>185191</v>
      </c>
      <c r="M276" s="90" t="s">
        <v>135</v>
      </c>
      <c r="N276" s="85" t="s">
        <v>1566</v>
      </c>
    </row>
    <row r="277" spans="1:14" s="58" customFormat="1" x14ac:dyDescent="0.35">
      <c r="A277" s="46">
        <v>100024871</v>
      </c>
      <c r="B277" s="39" t="s">
        <v>977</v>
      </c>
      <c r="C277" s="38" t="s">
        <v>978</v>
      </c>
      <c r="D277" s="41" t="s">
        <v>37</v>
      </c>
      <c r="E277" s="64" t="s">
        <v>979</v>
      </c>
      <c r="F277" s="41" t="s">
        <v>980</v>
      </c>
      <c r="G277" s="41" t="s">
        <v>33</v>
      </c>
      <c r="H277" s="41" t="s">
        <v>981</v>
      </c>
      <c r="I277" s="41" t="s">
        <v>40</v>
      </c>
      <c r="J277" s="41" t="s">
        <v>878</v>
      </c>
      <c r="K277" s="44">
        <v>550023</v>
      </c>
      <c r="L277" s="44">
        <v>186898</v>
      </c>
      <c r="M277" s="90" t="s">
        <v>23</v>
      </c>
      <c r="N277" s="85" t="s">
        <v>501</v>
      </c>
    </row>
    <row r="278" spans="1:14" s="58" customFormat="1" x14ac:dyDescent="0.35">
      <c r="A278" s="46">
        <v>100100481</v>
      </c>
      <c r="B278" s="39" t="s">
        <v>1518</v>
      </c>
      <c r="C278" s="38" t="s">
        <v>1519</v>
      </c>
      <c r="D278" s="39" t="s">
        <v>16</v>
      </c>
      <c r="E278" s="52">
        <v>1</v>
      </c>
      <c r="F278" s="41" t="s">
        <v>1520</v>
      </c>
      <c r="G278" s="41" t="s">
        <v>28</v>
      </c>
      <c r="H278" s="41" t="s">
        <v>1521</v>
      </c>
      <c r="I278" s="39" t="s">
        <v>21</v>
      </c>
      <c r="J278" s="41" t="s">
        <v>853</v>
      </c>
      <c r="K278" s="44">
        <v>544075</v>
      </c>
      <c r="L278" s="44">
        <v>184490</v>
      </c>
      <c r="M278" s="90" t="s">
        <v>23</v>
      </c>
      <c r="N278" s="85" t="s">
        <v>501</v>
      </c>
    </row>
    <row r="279" spans="1:14" s="58" customFormat="1" x14ac:dyDescent="0.35">
      <c r="A279" s="63">
        <v>10090629459</v>
      </c>
      <c r="B279" s="39" t="s">
        <v>1804</v>
      </c>
      <c r="C279" s="38" t="s">
        <v>1805</v>
      </c>
      <c r="D279" s="41" t="s">
        <v>37</v>
      </c>
      <c r="E279" s="52"/>
      <c r="F279" s="41" t="s">
        <v>1806</v>
      </c>
      <c r="G279" s="41" t="s">
        <v>19</v>
      </c>
      <c r="H279" s="41" t="s">
        <v>99</v>
      </c>
      <c r="I279" s="41" t="s">
        <v>21</v>
      </c>
      <c r="J279" s="41" t="s">
        <v>894</v>
      </c>
      <c r="K279" s="44">
        <v>549586</v>
      </c>
      <c r="L279" s="44">
        <v>186597</v>
      </c>
      <c r="M279" s="90" t="s">
        <v>23</v>
      </c>
      <c r="N279" s="85" t="s">
        <v>501</v>
      </c>
    </row>
    <row r="280" spans="1:14" s="58" customFormat="1" x14ac:dyDescent="0.35">
      <c r="A280" s="63">
        <v>100002581</v>
      </c>
      <c r="B280" s="41" t="s">
        <v>821</v>
      </c>
      <c r="C280" s="38" t="s">
        <v>822</v>
      </c>
      <c r="D280" s="39" t="s">
        <v>16</v>
      </c>
      <c r="E280" s="52">
        <v>541</v>
      </c>
      <c r="F280" s="41" t="s">
        <v>18</v>
      </c>
      <c r="G280" s="41" t="s">
        <v>19</v>
      </c>
      <c r="H280" s="41" t="s">
        <v>823</v>
      </c>
      <c r="I280" s="39" t="s">
        <v>21</v>
      </c>
      <c r="J280" s="41" t="s">
        <v>824</v>
      </c>
      <c r="K280" s="44">
        <v>548199</v>
      </c>
      <c r="L280" s="44">
        <v>186668</v>
      </c>
      <c r="M280" s="90" t="s">
        <v>23</v>
      </c>
      <c r="N280" s="85" t="s">
        <v>501</v>
      </c>
    </row>
    <row r="281" spans="1:14" s="58" customFormat="1" x14ac:dyDescent="0.35">
      <c r="A281" s="46">
        <v>10023591594</v>
      </c>
      <c r="B281" s="39" t="s">
        <v>1723</v>
      </c>
      <c r="C281" s="38" t="s">
        <v>1724</v>
      </c>
      <c r="D281" s="41" t="s">
        <v>16</v>
      </c>
      <c r="E281" s="52"/>
      <c r="F281" s="41" t="s">
        <v>51</v>
      </c>
      <c r="G281" s="41" t="s">
        <v>19</v>
      </c>
      <c r="H281" s="41" t="s">
        <v>99</v>
      </c>
      <c r="I281" s="41" t="s">
        <v>21</v>
      </c>
      <c r="J281" s="41" t="s">
        <v>845</v>
      </c>
      <c r="K281" s="44">
        <v>549586</v>
      </c>
      <c r="L281" s="44">
        <v>186597</v>
      </c>
      <c r="M281" s="90" t="s">
        <v>23</v>
      </c>
      <c r="N281" s="85" t="s">
        <v>501</v>
      </c>
    </row>
    <row r="282" spans="1:14" s="58" customFormat="1" x14ac:dyDescent="0.35">
      <c r="A282" s="46">
        <v>100025205</v>
      </c>
      <c r="B282" s="39" t="s">
        <v>1018</v>
      </c>
      <c r="C282" s="38" t="s">
        <v>1019</v>
      </c>
      <c r="D282" s="39" t="s">
        <v>16</v>
      </c>
      <c r="E282" s="52">
        <v>530</v>
      </c>
      <c r="F282" s="41" t="s">
        <v>988</v>
      </c>
      <c r="G282" s="41" t="s">
        <v>19</v>
      </c>
      <c r="H282" s="41" t="s">
        <v>1007</v>
      </c>
      <c r="I282" s="39" t="s">
        <v>21</v>
      </c>
      <c r="J282" s="41" t="s">
        <v>848</v>
      </c>
      <c r="K282" s="44">
        <v>550201</v>
      </c>
      <c r="L282" s="44">
        <v>185334</v>
      </c>
      <c r="M282" s="90" t="s">
        <v>23</v>
      </c>
      <c r="N282" s="85" t="s">
        <v>501</v>
      </c>
    </row>
    <row r="283" spans="1:14" s="58" customFormat="1" x14ac:dyDescent="0.35">
      <c r="A283" s="46">
        <v>100025204</v>
      </c>
      <c r="B283" s="39" t="s">
        <v>1016</v>
      </c>
      <c r="C283" s="38" t="s">
        <v>1017</v>
      </c>
      <c r="D283" s="39" t="s">
        <v>16</v>
      </c>
      <c r="E283" s="52">
        <v>532</v>
      </c>
      <c r="F283" s="41" t="s">
        <v>988</v>
      </c>
      <c r="G283" s="41" t="s">
        <v>19</v>
      </c>
      <c r="H283" s="41" t="s">
        <v>1007</v>
      </c>
      <c r="I283" s="39" t="s">
        <v>21</v>
      </c>
      <c r="J283" s="41" t="s">
        <v>848</v>
      </c>
      <c r="K283" s="44">
        <v>550204</v>
      </c>
      <c r="L283" s="44">
        <v>185328</v>
      </c>
      <c r="M283" s="90" t="s">
        <v>23</v>
      </c>
      <c r="N283" s="85" t="s">
        <v>501</v>
      </c>
    </row>
    <row r="284" spans="1:14" s="58" customFormat="1" x14ac:dyDescent="0.35">
      <c r="A284" s="46">
        <v>100025203</v>
      </c>
      <c r="B284" s="39" t="s">
        <v>1014</v>
      </c>
      <c r="C284" s="38" t="s">
        <v>1015</v>
      </c>
      <c r="D284" s="39" t="s">
        <v>16</v>
      </c>
      <c r="E284" s="52">
        <v>534</v>
      </c>
      <c r="F284" s="41" t="s">
        <v>988</v>
      </c>
      <c r="G284" s="41" t="s">
        <v>19</v>
      </c>
      <c r="H284" s="41" t="s">
        <v>1007</v>
      </c>
      <c r="I284" s="39" t="s">
        <v>21</v>
      </c>
      <c r="J284" s="41" t="s">
        <v>848</v>
      </c>
      <c r="K284" s="44">
        <v>550211</v>
      </c>
      <c r="L284" s="44">
        <v>185325</v>
      </c>
      <c r="M284" s="90" t="s">
        <v>23</v>
      </c>
      <c r="N284" s="85" t="s">
        <v>501</v>
      </c>
    </row>
    <row r="285" spans="1:14" s="58" customFormat="1" x14ac:dyDescent="0.35">
      <c r="A285" s="46">
        <v>100025201</v>
      </c>
      <c r="B285" s="39" t="s">
        <v>1012</v>
      </c>
      <c r="C285" s="38" t="s">
        <v>1013</v>
      </c>
      <c r="D285" s="39" t="s">
        <v>16</v>
      </c>
      <c r="E285" s="52">
        <v>536</v>
      </c>
      <c r="F285" s="41" t="s">
        <v>988</v>
      </c>
      <c r="G285" s="41" t="s">
        <v>19</v>
      </c>
      <c r="H285" s="41" t="s">
        <v>1007</v>
      </c>
      <c r="I285" s="39" t="s">
        <v>21</v>
      </c>
      <c r="J285" s="41" t="s">
        <v>848</v>
      </c>
      <c r="K285" s="44">
        <v>550211</v>
      </c>
      <c r="L285" s="44">
        <v>185315</v>
      </c>
      <c r="M285" s="90" t="s">
        <v>23</v>
      </c>
      <c r="N285" s="85" t="s">
        <v>501</v>
      </c>
    </row>
    <row r="286" spans="1:14" s="58" customFormat="1" x14ac:dyDescent="0.35">
      <c r="A286" s="63">
        <v>100025198</v>
      </c>
      <c r="B286" s="39" t="s">
        <v>1010</v>
      </c>
      <c r="C286" s="38" t="s">
        <v>1011</v>
      </c>
      <c r="D286" s="39" t="s">
        <v>16</v>
      </c>
      <c r="E286" s="52"/>
      <c r="F286" s="41" t="s">
        <v>988</v>
      </c>
      <c r="G286" s="41" t="s">
        <v>19</v>
      </c>
      <c r="H286" s="41" t="s">
        <v>1007</v>
      </c>
      <c r="I286" s="39" t="s">
        <v>21</v>
      </c>
      <c r="J286" s="41" t="s">
        <v>894</v>
      </c>
      <c r="K286" s="44">
        <v>550218</v>
      </c>
      <c r="L286" s="44">
        <v>185312</v>
      </c>
      <c r="M286" s="90" t="s">
        <v>23</v>
      </c>
      <c r="N286" s="85" t="s">
        <v>501</v>
      </c>
    </row>
    <row r="287" spans="1:14" s="58" customFormat="1" x14ac:dyDescent="0.35">
      <c r="A287" s="46">
        <v>100025197</v>
      </c>
      <c r="B287" s="39" t="s">
        <v>1008</v>
      </c>
      <c r="C287" s="38" t="s">
        <v>1009</v>
      </c>
      <c r="D287" s="39" t="s">
        <v>16</v>
      </c>
      <c r="E287" s="52">
        <v>540</v>
      </c>
      <c r="F287" s="41" t="s">
        <v>988</v>
      </c>
      <c r="G287" s="41" t="s">
        <v>19</v>
      </c>
      <c r="H287" s="41" t="s">
        <v>1007</v>
      </c>
      <c r="I287" s="39" t="s">
        <v>21</v>
      </c>
      <c r="J287" s="41" t="s">
        <v>848</v>
      </c>
      <c r="K287" s="44">
        <v>550218</v>
      </c>
      <c r="L287" s="44">
        <v>185304</v>
      </c>
      <c r="M287" s="90" t="s">
        <v>23</v>
      </c>
      <c r="N287" s="85" t="s">
        <v>501</v>
      </c>
    </row>
    <row r="288" spans="1:14" s="58" customFormat="1" x14ac:dyDescent="0.35">
      <c r="A288" s="46">
        <v>100025195</v>
      </c>
      <c r="B288" s="39" t="s">
        <v>1005</v>
      </c>
      <c r="C288" s="38" t="s">
        <v>1006</v>
      </c>
      <c r="D288" s="39" t="s">
        <v>16</v>
      </c>
      <c r="E288" s="52">
        <v>542</v>
      </c>
      <c r="F288" s="41" t="s">
        <v>988</v>
      </c>
      <c r="G288" s="41" t="s">
        <v>19</v>
      </c>
      <c r="H288" s="41" t="s">
        <v>1007</v>
      </c>
      <c r="I288" s="39" t="s">
        <v>21</v>
      </c>
      <c r="J288" s="41" t="s">
        <v>848</v>
      </c>
      <c r="K288" s="44">
        <v>550226</v>
      </c>
      <c r="L288" s="44">
        <v>185302</v>
      </c>
      <c r="M288" s="90" t="s">
        <v>23</v>
      </c>
      <c r="N288" s="85" t="s">
        <v>501</v>
      </c>
    </row>
    <row r="289" spans="1:14" s="58" customFormat="1" x14ac:dyDescent="0.35">
      <c r="A289" s="46">
        <v>100025178</v>
      </c>
      <c r="B289" s="39" t="s">
        <v>998</v>
      </c>
      <c r="C289" s="38" t="s">
        <v>999</v>
      </c>
      <c r="D289" s="39" t="s">
        <v>16</v>
      </c>
      <c r="E289" s="52">
        <v>668</v>
      </c>
      <c r="F289" s="41" t="s">
        <v>988</v>
      </c>
      <c r="G289" s="41" t="s">
        <v>19</v>
      </c>
      <c r="H289" s="41" t="s">
        <v>989</v>
      </c>
      <c r="I289" s="39" t="s">
        <v>21</v>
      </c>
      <c r="J289" s="41" t="s">
        <v>848</v>
      </c>
      <c r="K289" s="44">
        <v>550226</v>
      </c>
      <c r="L289" s="44">
        <v>185302</v>
      </c>
      <c r="M289" s="90" t="s">
        <v>23</v>
      </c>
      <c r="N289" s="85" t="s">
        <v>501</v>
      </c>
    </row>
    <row r="290" spans="1:14" s="58" customFormat="1" x14ac:dyDescent="0.35">
      <c r="A290" s="46">
        <v>100025177</v>
      </c>
      <c r="B290" s="39" t="s">
        <v>996</v>
      </c>
      <c r="C290" s="38" t="s">
        <v>997</v>
      </c>
      <c r="D290" s="39" t="s">
        <v>16</v>
      </c>
      <c r="E290" s="52">
        <v>670</v>
      </c>
      <c r="F290" s="41" t="s">
        <v>988</v>
      </c>
      <c r="G290" s="41" t="s">
        <v>19</v>
      </c>
      <c r="H290" s="41" t="s">
        <v>989</v>
      </c>
      <c r="I290" s="39" t="s">
        <v>21</v>
      </c>
      <c r="J290" s="41" t="s">
        <v>848</v>
      </c>
      <c r="K290" s="44">
        <v>550288</v>
      </c>
      <c r="L290" s="44">
        <v>184816</v>
      </c>
      <c r="M290" s="90" t="s">
        <v>23</v>
      </c>
      <c r="N290" s="85" t="s">
        <v>501</v>
      </c>
    </row>
    <row r="291" spans="1:14" s="58" customFormat="1" x14ac:dyDescent="0.35">
      <c r="A291" s="46">
        <v>100025176</v>
      </c>
      <c r="B291" s="39" t="s">
        <v>994</v>
      </c>
      <c r="C291" s="38" t="s">
        <v>995</v>
      </c>
      <c r="D291" s="39" t="s">
        <v>16</v>
      </c>
      <c r="E291" s="52">
        <v>672</v>
      </c>
      <c r="F291" s="41" t="s">
        <v>988</v>
      </c>
      <c r="G291" s="41" t="s">
        <v>19</v>
      </c>
      <c r="H291" s="41" t="s">
        <v>989</v>
      </c>
      <c r="I291" s="39" t="s">
        <v>21</v>
      </c>
      <c r="J291" s="41" t="s">
        <v>848</v>
      </c>
      <c r="K291" s="44">
        <v>550288</v>
      </c>
      <c r="L291" s="44">
        <v>184641</v>
      </c>
      <c r="M291" s="90" t="s">
        <v>23</v>
      </c>
      <c r="N291" s="85" t="s">
        <v>501</v>
      </c>
    </row>
    <row r="292" spans="1:14" s="58" customFormat="1" x14ac:dyDescent="0.35">
      <c r="A292" s="46">
        <v>100025175</v>
      </c>
      <c r="B292" s="39" t="s">
        <v>992</v>
      </c>
      <c r="C292" s="38" t="s">
        <v>993</v>
      </c>
      <c r="D292" s="39" t="s">
        <v>16</v>
      </c>
      <c r="E292" s="52">
        <v>674</v>
      </c>
      <c r="F292" s="41" t="s">
        <v>988</v>
      </c>
      <c r="G292" s="41" t="s">
        <v>19</v>
      </c>
      <c r="H292" s="41" t="s">
        <v>989</v>
      </c>
      <c r="I292" s="39" t="s">
        <v>21</v>
      </c>
      <c r="J292" s="41" t="s">
        <v>848</v>
      </c>
      <c r="K292" s="44">
        <v>550288</v>
      </c>
      <c r="L292" s="44">
        <v>184635</v>
      </c>
      <c r="M292" s="90" t="s">
        <v>23</v>
      </c>
      <c r="N292" s="85" t="s">
        <v>501</v>
      </c>
    </row>
    <row r="293" spans="1:14" s="58" customFormat="1" x14ac:dyDescent="0.35">
      <c r="A293" s="46">
        <v>100025174</v>
      </c>
      <c r="B293" s="39" t="s">
        <v>990</v>
      </c>
      <c r="C293" s="38" t="s">
        <v>991</v>
      </c>
      <c r="D293" s="39" t="s">
        <v>16</v>
      </c>
      <c r="E293" s="52">
        <v>676</v>
      </c>
      <c r="F293" s="41" t="s">
        <v>988</v>
      </c>
      <c r="G293" s="41" t="s">
        <v>19</v>
      </c>
      <c r="H293" s="41" t="s">
        <v>989</v>
      </c>
      <c r="I293" s="39" t="s">
        <v>21</v>
      </c>
      <c r="J293" s="41" t="s">
        <v>848</v>
      </c>
      <c r="K293" s="44">
        <v>550288</v>
      </c>
      <c r="L293" s="44">
        <v>184628</v>
      </c>
      <c r="M293" s="90" t="s">
        <v>23</v>
      </c>
      <c r="N293" s="85" t="s">
        <v>501</v>
      </c>
    </row>
    <row r="294" spans="1:14" s="58" customFormat="1" x14ac:dyDescent="0.35">
      <c r="A294" s="46">
        <v>100025173</v>
      </c>
      <c r="B294" s="39" t="s">
        <v>986</v>
      </c>
      <c r="C294" s="38" t="s">
        <v>987</v>
      </c>
      <c r="D294" s="39" t="s">
        <v>16</v>
      </c>
      <c r="E294" s="52">
        <v>678</v>
      </c>
      <c r="F294" s="41" t="s">
        <v>988</v>
      </c>
      <c r="G294" s="41" t="s">
        <v>19</v>
      </c>
      <c r="H294" s="41" t="s">
        <v>989</v>
      </c>
      <c r="I294" s="39" t="s">
        <v>21</v>
      </c>
      <c r="J294" s="41" t="s">
        <v>848</v>
      </c>
      <c r="K294" s="44">
        <v>550288</v>
      </c>
      <c r="L294" s="44">
        <v>184619</v>
      </c>
      <c r="M294" s="90" t="s">
        <v>23</v>
      </c>
      <c r="N294" s="85" t="s">
        <v>501</v>
      </c>
    </row>
    <row r="295" spans="1:14" s="58" customFormat="1" x14ac:dyDescent="0.35">
      <c r="A295" s="63">
        <v>10023593468</v>
      </c>
      <c r="B295" s="39" t="s">
        <v>1742</v>
      </c>
      <c r="C295" s="38" t="s">
        <v>1743</v>
      </c>
      <c r="D295" s="41" t="s">
        <v>16</v>
      </c>
      <c r="E295" s="52">
        <v>678</v>
      </c>
      <c r="F295" s="41" t="s">
        <v>988</v>
      </c>
      <c r="G295" s="41" t="s">
        <v>19</v>
      </c>
      <c r="H295" s="41" t="s">
        <v>989</v>
      </c>
      <c r="I295" s="41" t="s">
        <v>21</v>
      </c>
      <c r="J295" s="41" t="s">
        <v>1741</v>
      </c>
      <c r="K295" s="44">
        <v>550287</v>
      </c>
      <c r="L295" s="44">
        <v>184602</v>
      </c>
      <c r="M295" s="90" t="s">
        <v>23</v>
      </c>
      <c r="N295" s="85" t="s">
        <v>501</v>
      </c>
    </row>
    <row r="296" spans="1:14" s="58" customFormat="1" x14ac:dyDescent="0.35">
      <c r="A296" s="46">
        <v>100090853</v>
      </c>
      <c r="B296" s="39" t="s">
        <v>1429</v>
      </c>
      <c r="C296" s="38" t="s">
        <v>1430</v>
      </c>
      <c r="D296" s="39" t="s">
        <v>16</v>
      </c>
      <c r="E296" s="64">
        <v>42826</v>
      </c>
      <c r="F296" s="41" t="s">
        <v>601</v>
      </c>
      <c r="G296" s="41" t="s">
        <v>19</v>
      </c>
      <c r="H296" s="41" t="s">
        <v>1431</v>
      </c>
      <c r="I296" s="39" t="s">
        <v>21</v>
      </c>
      <c r="J296" s="41" t="s">
        <v>1208</v>
      </c>
      <c r="K296" s="44">
        <v>549526</v>
      </c>
      <c r="L296" s="44">
        <v>184509</v>
      </c>
      <c r="M296" s="90" t="s">
        <v>23</v>
      </c>
      <c r="N296" s="85" t="s">
        <v>501</v>
      </c>
    </row>
    <row r="297" spans="1:14" s="58" customFormat="1" x14ac:dyDescent="0.35">
      <c r="A297" s="46">
        <v>100046628</v>
      </c>
      <c r="B297" s="39" t="s">
        <v>1164</v>
      </c>
      <c r="C297" s="38" t="s">
        <v>1165</v>
      </c>
      <c r="D297" s="39" t="s">
        <v>37</v>
      </c>
      <c r="E297" s="52"/>
      <c r="F297" s="41" t="s">
        <v>1166</v>
      </c>
      <c r="G297" s="41" t="s">
        <v>28</v>
      </c>
      <c r="H297" s="41" t="s">
        <v>1167</v>
      </c>
      <c r="I297" s="39" t="s">
        <v>40</v>
      </c>
      <c r="J297" s="41" t="s">
        <v>845</v>
      </c>
      <c r="K297" s="44">
        <v>546776</v>
      </c>
      <c r="L297" s="44">
        <v>183559</v>
      </c>
      <c r="M297" s="90" t="s">
        <v>23</v>
      </c>
      <c r="N297" s="85" t="s">
        <v>501</v>
      </c>
    </row>
    <row r="298" spans="1:14" s="58" customFormat="1" x14ac:dyDescent="0.35">
      <c r="A298" s="46">
        <v>100092513</v>
      </c>
      <c r="B298" s="39" t="s">
        <v>1492</v>
      </c>
      <c r="C298" s="38" t="s">
        <v>1493</v>
      </c>
      <c r="D298" s="39" t="s">
        <v>16</v>
      </c>
      <c r="E298" s="52">
        <v>36</v>
      </c>
      <c r="F298" s="41" t="s">
        <v>82</v>
      </c>
      <c r="G298" s="41" t="s">
        <v>28</v>
      </c>
      <c r="H298" s="41" t="s">
        <v>1176</v>
      </c>
      <c r="I298" s="39" t="s">
        <v>21</v>
      </c>
      <c r="J298" s="41" t="s">
        <v>848</v>
      </c>
      <c r="K298" s="44">
        <v>544418</v>
      </c>
      <c r="L298" s="44">
        <v>184038</v>
      </c>
      <c r="M298" s="90" t="s">
        <v>23</v>
      </c>
      <c r="N298" s="85" t="s">
        <v>501</v>
      </c>
    </row>
    <row r="299" spans="1:14" s="58" customFormat="1" x14ac:dyDescent="0.35">
      <c r="A299" s="46">
        <v>100047436</v>
      </c>
      <c r="B299" s="39" t="s">
        <v>1190</v>
      </c>
      <c r="C299" s="38" t="s">
        <v>1191</v>
      </c>
      <c r="D299" s="39" t="s">
        <v>16</v>
      </c>
      <c r="E299" s="52">
        <v>38</v>
      </c>
      <c r="F299" s="41" t="s">
        <v>82</v>
      </c>
      <c r="G299" s="41" t="s">
        <v>28</v>
      </c>
      <c r="H299" s="41" t="s">
        <v>1176</v>
      </c>
      <c r="I299" s="39" t="s">
        <v>21</v>
      </c>
      <c r="J299" s="41" t="s">
        <v>848</v>
      </c>
      <c r="K299" s="44">
        <v>544421</v>
      </c>
      <c r="L299" s="44">
        <v>184033</v>
      </c>
      <c r="M299" s="90" t="s">
        <v>23</v>
      </c>
      <c r="N299" s="85" t="s">
        <v>501</v>
      </c>
    </row>
    <row r="300" spans="1:14" s="58" customFormat="1" x14ac:dyDescent="0.35">
      <c r="A300" s="46">
        <v>100047429</v>
      </c>
      <c r="B300" s="39" t="s">
        <v>1188</v>
      </c>
      <c r="C300" s="38" t="s">
        <v>1189</v>
      </c>
      <c r="D300" s="39" t="s">
        <v>16</v>
      </c>
      <c r="E300" s="52">
        <v>46</v>
      </c>
      <c r="F300" s="41" t="s">
        <v>82</v>
      </c>
      <c r="G300" s="41" t="s">
        <v>28</v>
      </c>
      <c r="H300" s="41" t="s">
        <v>1176</v>
      </c>
      <c r="I300" s="39" t="s">
        <v>21</v>
      </c>
      <c r="J300" s="41" t="s">
        <v>848</v>
      </c>
      <c r="K300" s="44">
        <v>544430</v>
      </c>
      <c r="L300" s="44">
        <v>184015</v>
      </c>
      <c r="M300" s="90" t="s">
        <v>23</v>
      </c>
      <c r="N300" s="85" t="s">
        <v>501</v>
      </c>
    </row>
    <row r="301" spans="1:14" s="58" customFormat="1" x14ac:dyDescent="0.35">
      <c r="A301" s="46">
        <v>100047428</v>
      </c>
      <c r="B301" s="39" t="s">
        <v>1186</v>
      </c>
      <c r="C301" s="38" t="s">
        <v>1187</v>
      </c>
      <c r="D301" s="39" t="s">
        <v>16</v>
      </c>
      <c r="E301" s="52">
        <v>47</v>
      </c>
      <c r="F301" s="41" t="s">
        <v>82</v>
      </c>
      <c r="G301" s="41" t="s">
        <v>28</v>
      </c>
      <c r="H301" s="41" t="s">
        <v>1176</v>
      </c>
      <c r="I301" s="39" t="s">
        <v>21</v>
      </c>
      <c r="J301" s="41" t="s">
        <v>848</v>
      </c>
      <c r="K301" s="44">
        <v>544482</v>
      </c>
      <c r="L301" s="44">
        <v>183994</v>
      </c>
      <c r="M301" s="90" t="s">
        <v>23</v>
      </c>
      <c r="N301" s="85" t="s">
        <v>501</v>
      </c>
    </row>
    <row r="302" spans="1:14" s="58" customFormat="1" x14ac:dyDescent="0.35">
      <c r="A302" s="46">
        <v>100047424</v>
      </c>
      <c r="B302" s="39" t="s">
        <v>1180</v>
      </c>
      <c r="C302" s="38" t="s">
        <v>1181</v>
      </c>
      <c r="D302" s="39" t="s">
        <v>16</v>
      </c>
      <c r="E302" s="52">
        <v>48</v>
      </c>
      <c r="F302" s="41" t="s">
        <v>82</v>
      </c>
      <c r="G302" s="41" t="s">
        <v>28</v>
      </c>
      <c r="H302" s="41" t="s">
        <v>1176</v>
      </c>
      <c r="I302" s="39" t="s">
        <v>21</v>
      </c>
      <c r="J302" s="41" t="s">
        <v>848</v>
      </c>
      <c r="K302" s="44">
        <v>544434</v>
      </c>
      <c r="L302" s="44">
        <v>184011</v>
      </c>
      <c r="M302" s="90" t="s">
        <v>23</v>
      </c>
      <c r="N302" s="85" t="s">
        <v>501</v>
      </c>
    </row>
    <row r="303" spans="1:14" s="58" customFormat="1" x14ac:dyDescent="0.35">
      <c r="A303" s="46">
        <v>100047427</v>
      </c>
      <c r="B303" s="39" t="s">
        <v>1184</v>
      </c>
      <c r="C303" s="38" t="s">
        <v>1185</v>
      </c>
      <c r="D303" s="39" t="s">
        <v>16</v>
      </c>
      <c r="E303" s="52">
        <v>49</v>
      </c>
      <c r="F303" s="41" t="s">
        <v>82</v>
      </c>
      <c r="G303" s="41" t="s">
        <v>28</v>
      </c>
      <c r="H303" s="41" t="s">
        <v>1176</v>
      </c>
      <c r="I303" s="39" t="s">
        <v>21</v>
      </c>
      <c r="J303" s="41" t="s">
        <v>848</v>
      </c>
      <c r="K303" s="44">
        <v>544485</v>
      </c>
      <c r="L303" s="44">
        <v>183987</v>
      </c>
      <c r="M303" s="90" t="s">
        <v>23</v>
      </c>
      <c r="N303" s="85" t="s">
        <v>501</v>
      </c>
    </row>
    <row r="304" spans="1:14" s="58" customFormat="1" x14ac:dyDescent="0.35">
      <c r="A304" s="46">
        <v>100047425</v>
      </c>
      <c r="B304" s="39" t="s">
        <v>1182</v>
      </c>
      <c r="C304" s="38" t="s">
        <v>1183</v>
      </c>
      <c r="D304" s="39" t="s">
        <v>16</v>
      </c>
      <c r="E304" s="52">
        <v>51</v>
      </c>
      <c r="F304" s="41" t="s">
        <v>82</v>
      </c>
      <c r="G304" s="41" t="s">
        <v>28</v>
      </c>
      <c r="H304" s="41" t="s">
        <v>1176</v>
      </c>
      <c r="I304" s="39" t="s">
        <v>21</v>
      </c>
      <c r="J304" s="41" t="s">
        <v>848</v>
      </c>
      <c r="K304" s="44">
        <v>544489</v>
      </c>
      <c r="L304" s="44">
        <v>183982</v>
      </c>
      <c r="M304" s="90" t="s">
        <v>23</v>
      </c>
      <c r="N304" s="85" t="s">
        <v>501</v>
      </c>
    </row>
    <row r="305" spans="1:14" s="58" customFormat="1" x14ac:dyDescent="0.35">
      <c r="A305" s="46">
        <v>100047422</v>
      </c>
      <c r="B305" s="39" t="s">
        <v>1178</v>
      </c>
      <c r="C305" s="38" t="s">
        <v>1179</v>
      </c>
      <c r="D305" s="39" t="s">
        <v>16</v>
      </c>
      <c r="E305" s="52">
        <v>53</v>
      </c>
      <c r="F305" s="41" t="s">
        <v>82</v>
      </c>
      <c r="G305" s="41" t="s">
        <v>28</v>
      </c>
      <c r="H305" s="41" t="s">
        <v>1176</v>
      </c>
      <c r="I305" s="39" t="s">
        <v>21</v>
      </c>
      <c r="J305" s="41" t="s">
        <v>848</v>
      </c>
      <c r="K305" s="44">
        <v>544493</v>
      </c>
      <c r="L305" s="44">
        <v>183977</v>
      </c>
      <c r="M305" s="90" t="s">
        <v>23</v>
      </c>
      <c r="N305" s="85" t="s">
        <v>501</v>
      </c>
    </row>
    <row r="306" spans="1:14" s="58" customFormat="1" x14ac:dyDescent="0.35">
      <c r="A306" s="65">
        <v>100047421</v>
      </c>
      <c r="B306" s="39" t="s">
        <v>1177</v>
      </c>
      <c r="C306" s="38" t="s">
        <v>1153</v>
      </c>
      <c r="D306" s="39" t="s">
        <v>16</v>
      </c>
      <c r="E306" s="38" t="s">
        <v>1153</v>
      </c>
      <c r="F306" s="38" t="s">
        <v>1153</v>
      </c>
      <c r="G306" s="38" t="s">
        <v>1153</v>
      </c>
      <c r="H306" s="38" t="s">
        <v>1153</v>
      </c>
      <c r="I306" s="39" t="s">
        <v>21</v>
      </c>
      <c r="J306" s="38" t="s">
        <v>1153</v>
      </c>
      <c r="K306" s="44"/>
      <c r="L306" s="44"/>
      <c r="M306" s="90" t="s">
        <v>23</v>
      </c>
      <c r="N306" s="85" t="s">
        <v>1154</v>
      </c>
    </row>
    <row r="307" spans="1:14" s="58" customFormat="1" x14ac:dyDescent="0.35">
      <c r="A307" s="46">
        <v>100092466</v>
      </c>
      <c r="B307" s="39" t="s">
        <v>1489</v>
      </c>
      <c r="C307" s="38" t="s">
        <v>1490</v>
      </c>
      <c r="D307" s="39" t="s">
        <v>16</v>
      </c>
      <c r="E307" s="52" t="s">
        <v>1491</v>
      </c>
      <c r="F307" s="41" t="s">
        <v>82</v>
      </c>
      <c r="G307" s="41" t="s">
        <v>28</v>
      </c>
      <c r="H307" s="41" t="s">
        <v>1176</v>
      </c>
      <c r="I307" s="39" t="s">
        <v>21</v>
      </c>
      <c r="J307" s="41" t="s">
        <v>848</v>
      </c>
      <c r="K307" s="12">
        <v>544496</v>
      </c>
      <c r="L307" s="11">
        <v>183970</v>
      </c>
      <c r="M307" s="90" t="s">
        <v>23</v>
      </c>
      <c r="N307" s="85" t="s">
        <v>1154</v>
      </c>
    </row>
    <row r="308" spans="1:14" s="58" customFormat="1" x14ac:dyDescent="0.35">
      <c r="A308" s="46">
        <v>100047419</v>
      </c>
      <c r="B308" s="39" t="s">
        <v>1174</v>
      </c>
      <c r="C308" s="38" t="s">
        <v>1175</v>
      </c>
      <c r="D308" s="39" t="s">
        <v>16</v>
      </c>
      <c r="E308" s="52">
        <v>56</v>
      </c>
      <c r="F308" s="41" t="s">
        <v>82</v>
      </c>
      <c r="G308" s="41" t="s">
        <v>28</v>
      </c>
      <c r="H308" s="41" t="s">
        <v>1176</v>
      </c>
      <c r="I308" s="39" t="s">
        <v>21</v>
      </c>
      <c r="J308" s="41" t="s">
        <v>848</v>
      </c>
      <c r="K308" s="44">
        <v>544443</v>
      </c>
      <c r="L308" s="44">
        <v>183991</v>
      </c>
      <c r="M308" s="90" t="s">
        <v>23</v>
      </c>
      <c r="N308" s="85" t="s">
        <v>501</v>
      </c>
    </row>
    <row r="309" spans="1:14" s="58" customFormat="1" x14ac:dyDescent="0.35">
      <c r="A309" s="46">
        <v>10090633660</v>
      </c>
      <c r="B309" s="39" t="s">
        <v>1842</v>
      </c>
      <c r="C309" s="38" t="s">
        <v>1843</v>
      </c>
      <c r="D309" s="41" t="s">
        <v>16</v>
      </c>
      <c r="E309" s="52">
        <v>225</v>
      </c>
      <c r="F309" s="41" t="s">
        <v>1525</v>
      </c>
      <c r="G309" s="41" t="s">
        <v>28</v>
      </c>
      <c r="H309" s="41" t="s">
        <v>1176</v>
      </c>
      <c r="I309" s="41" t="s">
        <v>21</v>
      </c>
      <c r="J309" s="41" t="s">
        <v>834</v>
      </c>
      <c r="K309" s="44">
        <v>544757</v>
      </c>
      <c r="L309" s="44">
        <v>183788</v>
      </c>
      <c r="M309" s="90" t="s">
        <v>23</v>
      </c>
      <c r="N309" s="85" t="s">
        <v>501</v>
      </c>
    </row>
    <row r="310" spans="1:14" s="58" customFormat="1" x14ac:dyDescent="0.35">
      <c r="A310" s="46">
        <v>100047372</v>
      </c>
      <c r="B310" s="39" t="s">
        <v>1171</v>
      </c>
      <c r="C310" s="38" t="s">
        <v>1172</v>
      </c>
      <c r="D310" s="41" t="s">
        <v>37</v>
      </c>
      <c r="E310" s="52"/>
      <c r="F310" s="41" t="s">
        <v>82</v>
      </c>
      <c r="G310" s="41" t="s">
        <v>28</v>
      </c>
      <c r="H310" s="41" t="s">
        <v>1173</v>
      </c>
      <c r="I310" s="41" t="s">
        <v>40</v>
      </c>
      <c r="J310" s="41" t="s">
        <v>845</v>
      </c>
      <c r="K310" s="44">
        <v>546014</v>
      </c>
      <c r="L310" s="44">
        <v>183798</v>
      </c>
      <c r="M310" s="90" t="s">
        <v>23</v>
      </c>
      <c r="N310" s="85" t="s">
        <v>501</v>
      </c>
    </row>
    <row r="311" spans="1:14" s="58" customFormat="1" x14ac:dyDescent="0.35">
      <c r="A311" s="46">
        <v>100003083</v>
      </c>
      <c r="B311" s="39" t="s">
        <v>825</v>
      </c>
      <c r="C311" s="38" t="s">
        <v>826</v>
      </c>
      <c r="D311" s="39" t="s">
        <v>16</v>
      </c>
      <c r="E311" s="52">
        <v>163</v>
      </c>
      <c r="F311" s="41" t="s">
        <v>827</v>
      </c>
      <c r="G311" s="41" t="s">
        <v>19</v>
      </c>
      <c r="H311" s="41" t="s">
        <v>828</v>
      </c>
      <c r="I311" s="39" t="s">
        <v>21</v>
      </c>
      <c r="J311" s="41" t="s">
        <v>829</v>
      </c>
      <c r="K311" s="44">
        <v>548199</v>
      </c>
      <c r="L311" s="44">
        <v>186668</v>
      </c>
      <c r="M311" s="90" t="s">
        <v>23</v>
      </c>
      <c r="N311" s="85" t="s">
        <v>501</v>
      </c>
    </row>
    <row r="312" spans="1:14" s="58" customFormat="1" x14ac:dyDescent="0.35">
      <c r="A312" s="46">
        <v>100100548</v>
      </c>
      <c r="B312" s="39" t="s">
        <v>1523</v>
      </c>
      <c r="C312" s="38" t="s">
        <v>1524</v>
      </c>
      <c r="D312" s="41" t="s">
        <v>37</v>
      </c>
      <c r="E312" s="52">
        <v>721</v>
      </c>
      <c r="F312" s="41" t="s">
        <v>1525</v>
      </c>
      <c r="G312" s="41" t="s">
        <v>28</v>
      </c>
      <c r="H312" s="41" t="s">
        <v>1526</v>
      </c>
      <c r="I312" s="41" t="s">
        <v>40</v>
      </c>
      <c r="J312" s="41" t="s">
        <v>878</v>
      </c>
      <c r="K312" s="44">
        <v>546859</v>
      </c>
      <c r="L312" s="44">
        <v>183583</v>
      </c>
      <c r="M312" s="90" t="s">
        <v>23</v>
      </c>
      <c r="N312" s="85" t="s">
        <v>501</v>
      </c>
    </row>
    <row r="313" spans="1:14" s="58" customFormat="1" x14ac:dyDescent="0.35">
      <c r="A313" s="63">
        <v>10023593495</v>
      </c>
      <c r="B313" s="39" t="s">
        <v>1744</v>
      </c>
      <c r="C313" s="38" t="s">
        <v>1745</v>
      </c>
      <c r="D313" s="41" t="s">
        <v>16</v>
      </c>
      <c r="E313" s="52">
        <v>3</v>
      </c>
      <c r="F313" s="41" t="s">
        <v>1746</v>
      </c>
      <c r="G313" s="41" t="s">
        <v>28</v>
      </c>
      <c r="H313" s="41" t="s">
        <v>1526</v>
      </c>
      <c r="I313" s="41" t="s">
        <v>21</v>
      </c>
      <c r="J313" s="41" t="s">
        <v>1741</v>
      </c>
      <c r="K313" s="44">
        <v>546859</v>
      </c>
      <c r="L313" s="44">
        <v>183583</v>
      </c>
      <c r="M313" s="90" t="s">
        <v>23</v>
      </c>
      <c r="N313" s="85" t="s">
        <v>501</v>
      </c>
    </row>
    <row r="314" spans="1:14" s="58" customFormat="1" x14ac:dyDescent="0.35">
      <c r="A314" s="46">
        <v>10023593014</v>
      </c>
      <c r="B314" s="39" t="s">
        <v>1737</v>
      </c>
      <c r="C314" s="38" t="s">
        <v>1990</v>
      </c>
      <c r="D314" s="41" t="s">
        <v>16</v>
      </c>
      <c r="E314" s="41"/>
      <c r="F314" s="41" t="s">
        <v>1991</v>
      </c>
      <c r="G314" s="41" t="s">
        <v>33</v>
      </c>
      <c r="H314" s="41" t="s">
        <v>1992</v>
      </c>
      <c r="I314" s="41" t="s">
        <v>21</v>
      </c>
      <c r="J314" s="41" t="s">
        <v>845</v>
      </c>
      <c r="K314" s="44"/>
      <c r="L314" s="44"/>
      <c r="M314" s="90" t="s">
        <v>23</v>
      </c>
      <c r="N314" s="85" t="s">
        <v>501</v>
      </c>
    </row>
    <row r="315" spans="1:14" s="58" customFormat="1" x14ac:dyDescent="0.35">
      <c r="A315" s="46">
        <v>100027179</v>
      </c>
      <c r="B315" s="39" t="s">
        <v>1053</v>
      </c>
      <c r="C315" s="38" t="s">
        <v>1054</v>
      </c>
      <c r="D315" s="39" t="s">
        <v>16</v>
      </c>
      <c r="E315" s="52" t="s">
        <v>1055</v>
      </c>
      <c r="F315" s="41" t="s">
        <v>491</v>
      </c>
      <c r="G315" s="41" t="s">
        <v>33</v>
      </c>
      <c r="H315" s="41" t="s">
        <v>1025</v>
      </c>
      <c r="I315" s="39" t="s">
        <v>21</v>
      </c>
      <c r="J315" s="37" t="s">
        <v>848</v>
      </c>
      <c r="K315" s="44">
        <v>548053</v>
      </c>
      <c r="L315" s="44">
        <v>189435</v>
      </c>
      <c r="M315" s="90" t="s">
        <v>23</v>
      </c>
      <c r="N315" s="85" t="s">
        <v>501</v>
      </c>
    </row>
    <row r="316" spans="1:14" s="58" customFormat="1" x14ac:dyDescent="0.35">
      <c r="A316" s="46">
        <v>100027178</v>
      </c>
      <c r="B316" s="39" t="s">
        <v>1051</v>
      </c>
      <c r="C316" s="38" t="s">
        <v>1052</v>
      </c>
      <c r="D316" s="39" t="s">
        <v>16</v>
      </c>
      <c r="E316" s="52">
        <v>105</v>
      </c>
      <c r="F316" s="41" t="s">
        <v>491</v>
      </c>
      <c r="G316" s="41" t="s">
        <v>33</v>
      </c>
      <c r="H316" s="41" t="s">
        <v>1025</v>
      </c>
      <c r="I316" s="39" t="s">
        <v>21</v>
      </c>
      <c r="J316" s="37" t="s">
        <v>848</v>
      </c>
      <c r="K316" s="44">
        <v>548050</v>
      </c>
      <c r="L316" s="44">
        <v>189442</v>
      </c>
      <c r="M316" s="90" t="s">
        <v>23</v>
      </c>
      <c r="N316" s="85" t="s">
        <v>501</v>
      </c>
    </row>
    <row r="317" spans="1:14" s="58" customFormat="1" x14ac:dyDescent="0.35">
      <c r="A317" s="46">
        <v>100027177</v>
      </c>
      <c r="B317" s="39" t="s">
        <v>1049</v>
      </c>
      <c r="C317" s="38" t="s">
        <v>1050</v>
      </c>
      <c r="D317" s="39" t="s">
        <v>16</v>
      </c>
      <c r="E317" s="52">
        <v>107</v>
      </c>
      <c r="F317" s="41" t="s">
        <v>491</v>
      </c>
      <c r="G317" s="41" t="s">
        <v>33</v>
      </c>
      <c r="H317" s="41" t="s">
        <v>1025</v>
      </c>
      <c r="I317" s="39" t="s">
        <v>21</v>
      </c>
      <c r="J317" s="37" t="s">
        <v>848</v>
      </c>
      <c r="K317" s="44">
        <v>548049</v>
      </c>
      <c r="L317" s="44">
        <v>189449</v>
      </c>
      <c r="M317" s="90" t="s">
        <v>23</v>
      </c>
      <c r="N317" s="85" t="s">
        <v>501</v>
      </c>
    </row>
    <row r="318" spans="1:14" s="58" customFormat="1" x14ac:dyDescent="0.35">
      <c r="A318" s="46">
        <v>100027176</v>
      </c>
      <c r="B318" s="39" t="s">
        <v>1047</v>
      </c>
      <c r="C318" s="38" t="s">
        <v>1048</v>
      </c>
      <c r="D318" s="39" t="s">
        <v>16</v>
      </c>
      <c r="E318" s="52">
        <v>109</v>
      </c>
      <c r="F318" s="41" t="s">
        <v>491</v>
      </c>
      <c r="G318" s="41" t="s">
        <v>33</v>
      </c>
      <c r="H318" s="41" t="s">
        <v>1025</v>
      </c>
      <c r="I318" s="39" t="s">
        <v>21</v>
      </c>
      <c r="J318" s="37" t="s">
        <v>848</v>
      </c>
      <c r="K318" s="44">
        <v>548039</v>
      </c>
      <c r="L318" s="44">
        <v>189454</v>
      </c>
      <c r="M318" s="90" t="s">
        <v>23</v>
      </c>
      <c r="N318" s="85" t="s">
        <v>501</v>
      </c>
    </row>
    <row r="319" spans="1:14" s="58" customFormat="1" x14ac:dyDescent="0.35">
      <c r="A319" s="46">
        <v>100027175</v>
      </c>
      <c r="B319" s="39" t="s">
        <v>1045</v>
      </c>
      <c r="C319" s="38" t="s">
        <v>1046</v>
      </c>
      <c r="D319" s="39" t="s">
        <v>16</v>
      </c>
      <c r="E319" s="52">
        <v>111</v>
      </c>
      <c r="F319" s="41" t="s">
        <v>491</v>
      </c>
      <c r="G319" s="41" t="s">
        <v>33</v>
      </c>
      <c r="H319" s="41" t="s">
        <v>1025</v>
      </c>
      <c r="I319" s="39" t="s">
        <v>21</v>
      </c>
      <c r="J319" s="37" t="s">
        <v>848</v>
      </c>
      <c r="K319" s="44">
        <v>548037</v>
      </c>
      <c r="L319" s="44">
        <v>189462</v>
      </c>
      <c r="M319" s="90" t="s">
        <v>23</v>
      </c>
      <c r="N319" s="85" t="s">
        <v>501</v>
      </c>
    </row>
    <row r="320" spans="1:14" s="58" customFormat="1" x14ac:dyDescent="0.35">
      <c r="A320" s="46">
        <v>100027174</v>
      </c>
      <c r="B320" s="39" t="s">
        <v>1043</v>
      </c>
      <c r="C320" s="38" t="s">
        <v>1044</v>
      </c>
      <c r="D320" s="39" t="s">
        <v>16</v>
      </c>
      <c r="E320" s="52">
        <v>113</v>
      </c>
      <c r="F320" s="41" t="s">
        <v>491</v>
      </c>
      <c r="G320" s="41" t="s">
        <v>33</v>
      </c>
      <c r="H320" s="41" t="s">
        <v>1025</v>
      </c>
      <c r="I320" s="39" t="s">
        <v>21</v>
      </c>
      <c r="J320" s="37" t="s">
        <v>848</v>
      </c>
      <c r="K320" s="44">
        <v>548034</v>
      </c>
      <c r="L320" s="44">
        <v>189468</v>
      </c>
      <c r="M320" s="90" t="s">
        <v>23</v>
      </c>
      <c r="N320" s="85" t="s">
        <v>501</v>
      </c>
    </row>
    <row r="321" spans="1:14" s="58" customFormat="1" x14ac:dyDescent="0.35">
      <c r="A321" s="46">
        <v>100027173</v>
      </c>
      <c r="B321" s="39" t="s">
        <v>1041</v>
      </c>
      <c r="C321" s="38" t="s">
        <v>1042</v>
      </c>
      <c r="D321" s="39" t="s">
        <v>16</v>
      </c>
      <c r="E321" s="52">
        <v>115</v>
      </c>
      <c r="F321" s="41" t="s">
        <v>491</v>
      </c>
      <c r="G321" s="41" t="s">
        <v>33</v>
      </c>
      <c r="H321" s="41" t="s">
        <v>1025</v>
      </c>
      <c r="I321" s="39" t="s">
        <v>21</v>
      </c>
      <c r="J321" s="37" t="s">
        <v>848</v>
      </c>
      <c r="K321" s="44">
        <v>548038</v>
      </c>
      <c r="L321" s="44">
        <v>189475</v>
      </c>
      <c r="M321" s="90" t="s">
        <v>23</v>
      </c>
      <c r="N321" s="85" t="s">
        <v>501</v>
      </c>
    </row>
    <row r="322" spans="1:14" s="58" customFormat="1" x14ac:dyDescent="0.35">
      <c r="A322" s="46">
        <v>100027172</v>
      </c>
      <c r="B322" s="39" t="s">
        <v>1038</v>
      </c>
      <c r="C322" s="38" t="s">
        <v>1039</v>
      </c>
      <c r="D322" s="39" t="s">
        <v>16</v>
      </c>
      <c r="E322" s="52" t="s">
        <v>1040</v>
      </c>
      <c r="F322" s="41" t="s">
        <v>491</v>
      </c>
      <c r="G322" s="41" t="s">
        <v>33</v>
      </c>
      <c r="H322" s="41" t="s">
        <v>1025</v>
      </c>
      <c r="I322" s="39" t="s">
        <v>21</v>
      </c>
      <c r="J322" s="37" t="s">
        <v>848</v>
      </c>
      <c r="K322" s="44">
        <v>548037</v>
      </c>
      <c r="L322" s="44">
        <v>189481</v>
      </c>
      <c r="M322" s="90" t="s">
        <v>23</v>
      </c>
      <c r="N322" s="85" t="s">
        <v>501</v>
      </c>
    </row>
    <row r="323" spans="1:14" s="58" customFormat="1" x14ac:dyDescent="0.35">
      <c r="A323" s="46">
        <v>100027171</v>
      </c>
      <c r="B323" s="39" t="s">
        <v>1036</v>
      </c>
      <c r="C323" s="38" t="s">
        <v>1037</v>
      </c>
      <c r="D323" s="39" t="s">
        <v>16</v>
      </c>
      <c r="E323" s="52">
        <v>119</v>
      </c>
      <c r="F323" s="41" t="s">
        <v>491</v>
      </c>
      <c r="G323" s="41" t="s">
        <v>33</v>
      </c>
      <c r="H323" s="41" t="s">
        <v>1025</v>
      </c>
      <c r="I323" s="39" t="s">
        <v>21</v>
      </c>
      <c r="J323" s="37" t="s">
        <v>848</v>
      </c>
      <c r="K323" s="44">
        <v>548035</v>
      </c>
      <c r="L323" s="44">
        <v>189487</v>
      </c>
      <c r="M323" s="90" t="s">
        <v>23</v>
      </c>
      <c r="N323" s="85" t="s">
        <v>501</v>
      </c>
    </row>
    <row r="324" spans="1:14" s="58" customFormat="1" x14ac:dyDescent="0.35">
      <c r="A324" s="46">
        <v>100027169</v>
      </c>
      <c r="B324" s="39" t="s">
        <v>1034</v>
      </c>
      <c r="C324" s="38" t="s">
        <v>1035</v>
      </c>
      <c r="D324" s="39" t="s">
        <v>16</v>
      </c>
      <c r="E324" s="52">
        <v>121</v>
      </c>
      <c r="F324" s="41" t="s">
        <v>491</v>
      </c>
      <c r="G324" s="41" t="s">
        <v>33</v>
      </c>
      <c r="H324" s="41" t="s">
        <v>1025</v>
      </c>
      <c r="I324" s="39" t="s">
        <v>21</v>
      </c>
      <c r="J324" s="37" t="s">
        <v>848</v>
      </c>
      <c r="K324" s="44">
        <v>548032</v>
      </c>
      <c r="L324" s="44">
        <v>189496</v>
      </c>
      <c r="M324" s="90" t="s">
        <v>23</v>
      </c>
      <c r="N324" s="85" t="s">
        <v>501</v>
      </c>
    </row>
    <row r="325" spans="1:14" s="58" customFormat="1" x14ac:dyDescent="0.35">
      <c r="A325" s="46">
        <v>100027168</v>
      </c>
      <c r="B325" s="39" t="s">
        <v>1032</v>
      </c>
      <c r="C325" s="38" t="s">
        <v>1033</v>
      </c>
      <c r="D325" s="39" t="s">
        <v>16</v>
      </c>
      <c r="E325" s="52">
        <v>123</v>
      </c>
      <c r="F325" s="41" t="s">
        <v>491</v>
      </c>
      <c r="G325" s="41" t="s">
        <v>33</v>
      </c>
      <c r="H325" s="41" t="s">
        <v>1025</v>
      </c>
      <c r="I325" s="39" t="s">
        <v>21</v>
      </c>
      <c r="J325" s="37" t="s">
        <v>848</v>
      </c>
      <c r="K325" s="44">
        <v>548030</v>
      </c>
      <c r="L325" s="44">
        <v>189502</v>
      </c>
      <c r="M325" s="90" t="s">
        <v>23</v>
      </c>
      <c r="N325" s="85" t="s">
        <v>501</v>
      </c>
    </row>
    <row r="326" spans="1:14" s="58" customFormat="1" x14ac:dyDescent="0.35">
      <c r="A326" s="46">
        <v>100027167</v>
      </c>
      <c r="B326" s="39" t="s">
        <v>1030</v>
      </c>
      <c r="C326" s="38" t="s">
        <v>1031</v>
      </c>
      <c r="D326" s="39" t="s">
        <v>16</v>
      </c>
      <c r="E326" s="52">
        <v>125</v>
      </c>
      <c r="F326" s="41" t="s">
        <v>491</v>
      </c>
      <c r="G326" s="41" t="s">
        <v>33</v>
      </c>
      <c r="H326" s="41" t="s">
        <v>1025</v>
      </c>
      <c r="I326" s="39" t="s">
        <v>21</v>
      </c>
      <c r="J326" s="37" t="s">
        <v>848</v>
      </c>
      <c r="K326" s="44">
        <v>548028</v>
      </c>
      <c r="L326" s="44">
        <v>189508</v>
      </c>
      <c r="M326" s="90" t="s">
        <v>23</v>
      </c>
      <c r="N326" s="85" t="s">
        <v>501</v>
      </c>
    </row>
    <row r="327" spans="1:14" s="58" customFormat="1" x14ac:dyDescent="0.35">
      <c r="A327" s="46">
        <v>100027166</v>
      </c>
      <c r="B327" s="39" t="s">
        <v>1028</v>
      </c>
      <c r="C327" s="38" t="s">
        <v>1029</v>
      </c>
      <c r="D327" s="39" t="s">
        <v>16</v>
      </c>
      <c r="E327" s="52">
        <v>127</v>
      </c>
      <c r="F327" s="41" t="s">
        <v>491</v>
      </c>
      <c r="G327" s="41" t="s">
        <v>33</v>
      </c>
      <c r="H327" s="41" t="s">
        <v>1025</v>
      </c>
      <c r="I327" s="39" t="s">
        <v>21</v>
      </c>
      <c r="J327" s="37" t="s">
        <v>848</v>
      </c>
      <c r="K327" s="44">
        <v>548026</v>
      </c>
      <c r="L327" s="44">
        <v>189514</v>
      </c>
      <c r="M327" s="90" t="s">
        <v>23</v>
      </c>
      <c r="N327" s="85" t="s">
        <v>501</v>
      </c>
    </row>
    <row r="328" spans="1:14" s="58" customFormat="1" x14ac:dyDescent="0.35">
      <c r="A328" s="46">
        <v>100027165</v>
      </c>
      <c r="B328" s="39" t="s">
        <v>1026</v>
      </c>
      <c r="C328" s="38" t="s">
        <v>1027</v>
      </c>
      <c r="D328" s="39" t="s">
        <v>16</v>
      </c>
      <c r="E328" s="52">
        <v>129</v>
      </c>
      <c r="F328" s="41" t="s">
        <v>491</v>
      </c>
      <c r="G328" s="41" t="s">
        <v>33</v>
      </c>
      <c r="H328" s="41" t="s">
        <v>1025</v>
      </c>
      <c r="I328" s="39" t="s">
        <v>21</v>
      </c>
      <c r="J328" s="37" t="s">
        <v>848</v>
      </c>
      <c r="K328" s="44">
        <v>548025</v>
      </c>
      <c r="L328" s="44">
        <v>189520</v>
      </c>
      <c r="M328" s="90" t="s">
        <v>23</v>
      </c>
      <c r="N328" s="85" t="s">
        <v>501</v>
      </c>
    </row>
    <row r="329" spans="1:14" s="58" customFormat="1" x14ac:dyDescent="0.35">
      <c r="A329" s="46">
        <v>100027164</v>
      </c>
      <c r="B329" s="39" t="s">
        <v>1023</v>
      </c>
      <c r="C329" s="38" t="s">
        <v>1024</v>
      </c>
      <c r="D329" s="39" t="s">
        <v>16</v>
      </c>
      <c r="E329" s="52">
        <v>131</v>
      </c>
      <c r="F329" s="41" t="s">
        <v>491</v>
      </c>
      <c r="G329" s="41" t="s">
        <v>33</v>
      </c>
      <c r="H329" s="41" t="s">
        <v>1025</v>
      </c>
      <c r="I329" s="39" t="s">
        <v>21</v>
      </c>
      <c r="J329" s="37" t="s">
        <v>848</v>
      </c>
      <c r="K329" s="44">
        <v>548024</v>
      </c>
      <c r="L329" s="44">
        <v>189527</v>
      </c>
      <c r="M329" s="90" t="s">
        <v>23</v>
      </c>
      <c r="N329" s="85" t="s">
        <v>501</v>
      </c>
    </row>
    <row r="330" spans="1:14" s="58" customFormat="1" x14ac:dyDescent="0.35">
      <c r="A330" s="46">
        <v>100089926</v>
      </c>
      <c r="B330" s="39" t="s">
        <v>1395</v>
      </c>
      <c r="C330" s="38" t="s">
        <v>1396</v>
      </c>
      <c r="D330" s="39" t="s">
        <v>16</v>
      </c>
      <c r="E330" s="52"/>
      <c r="F330" s="41" t="s">
        <v>1397</v>
      </c>
      <c r="G330" s="41" t="s">
        <v>19</v>
      </c>
      <c r="H330" s="41" t="s">
        <v>1398</v>
      </c>
      <c r="I330" s="39" t="s">
        <v>21</v>
      </c>
      <c r="J330" s="41" t="s">
        <v>1399</v>
      </c>
      <c r="K330" s="44">
        <v>549071</v>
      </c>
      <c r="L330" s="44">
        <v>187640</v>
      </c>
      <c r="M330" s="90" t="s">
        <v>23</v>
      </c>
      <c r="N330" s="85" t="s">
        <v>842</v>
      </c>
    </row>
    <row r="331" spans="1:14" s="58" customFormat="1" x14ac:dyDescent="0.35">
      <c r="A331" s="65">
        <v>100062622</v>
      </c>
      <c r="B331" s="50" t="s">
        <v>1328</v>
      </c>
      <c r="C331" s="49" t="s">
        <v>1153</v>
      </c>
      <c r="D331" s="50" t="s">
        <v>16</v>
      </c>
      <c r="E331" s="38" t="s">
        <v>1153</v>
      </c>
      <c r="F331" s="38" t="s">
        <v>1153</v>
      </c>
      <c r="G331" s="38" t="s">
        <v>1153</v>
      </c>
      <c r="H331" s="38" t="s">
        <v>1153</v>
      </c>
      <c r="I331" s="50" t="s">
        <v>21</v>
      </c>
      <c r="J331" s="38" t="s">
        <v>1153</v>
      </c>
      <c r="K331" s="51"/>
      <c r="L331" s="51"/>
      <c r="M331" s="91" t="s">
        <v>23</v>
      </c>
      <c r="N331" s="84" t="s">
        <v>1154</v>
      </c>
    </row>
    <row r="332" spans="1:14" s="58" customFormat="1" x14ac:dyDescent="0.35">
      <c r="A332" s="46">
        <v>100062601</v>
      </c>
      <c r="B332" s="39" t="s">
        <v>1326</v>
      </c>
      <c r="C332" s="38" t="s">
        <v>1327</v>
      </c>
      <c r="D332" s="39" t="s">
        <v>16</v>
      </c>
      <c r="E332" s="52">
        <v>8</v>
      </c>
      <c r="F332" s="41" t="s">
        <v>1319</v>
      </c>
      <c r="G332" s="41" t="s">
        <v>19</v>
      </c>
      <c r="H332" s="41" t="s">
        <v>1320</v>
      </c>
      <c r="I332" s="39" t="s">
        <v>21</v>
      </c>
      <c r="J332" s="37" t="s">
        <v>848</v>
      </c>
      <c r="K332" s="44">
        <v>549775</v>
      </c>
      <c r="L332" s="44">
        <v>184530</v>
      </c>
      <c r="M332" s="90" t="s">
        <v>23</v>
      </c>
      <c r="N332" s="85" t="s">
        <v>501</v>
      </c>
    </row>
    <row r="333" spans="1:14" s="58" customFormat="1" x14ac:dyDescent="0.35">
      <c r="A333" s="46">
        <v>100062600</v>
      </c>
      <c r="B333" s="39" t="s">
        <v>1324</v>
      </c>
      <c r="C333" s="38" t="s">
        <v>1325</v>
      </c>
      <c r="D333" s="39" t="s">
        <v>16</v>
      </c>
      <c r="E333" s="52">
        <v>9</v>
      </c>
      <c r="F333" s="41" t="s">
        <v>1319</v>
      </c>
      <c r="G333" s="41" t="s">
        <v>19</v>
      </c>
      <c r="H333" s="41" t="s">
        <v>1320</v>
      </c>
      <c r="I333" s="39" t="s">
        <v>21</v>
      </c>
      <c r="J333" s="37" t="s">
        <v>848</v>
      </c>
      <c r="K333" s="44">
        <v>549779</v>
      </c>
      <c r="L333" s="44">
        <v>184526</v>
      </c>
      <c r="M333" s="90" t="s">
        <v>23</v>
      </c>
      <c r="N333" s="85" t="s">
        <v>501</v>
      </c>
    </row>
    <row r="334" spans="1:14" s="58" customFormat="1" x14ac:dyDescent="0.35">
      <c r="A334" s="46">
        <v>100062599</v>
      </c>
      <c r="B334" s="39" t="s">
        <v>1321</v>
      </c>
      <c r="C334" s="38" t="s">
        <v>1322</v>
      </c>
      <c r="D334" s="39" t="s">
        <v>16</v>
      </c>
      <c r="E334" s="52" t="s">
        <v>1323</v>
      </c>
      <c r="F334" s="41" t="s">
        <v>1319</v>
      </c>
      <c r="G334" s="41" t="s">
        <v>19</v>
      </c>
      <c r="H334" s="41" t="s">
        <v>1320</v>
      </c>
      <c r="I334" s="39" t="s">
        <v>21</v>
      </c>
      <c r="J334" s="41" t="s">
        <v>848</v>
      </c>
      <c r="K334" s="44">
        <v>549786</v>
      </c>
      <c r="L334" s="44">
        <v>184525</v>
      </c>
      <c r="M334" s="90" t="s">
        <v>23</v>
      </c>
      <c r="N334" s="85" t="s">
        <v>501</v>
      </c>
    </row>
    <row r="335" spans="1:14" s="58" customFormat="1" x14ac:dyDescent="0.35">
      <c r="A335" s="65">
        <v>100062597</v>
      </c>
      <c r="B335" s="39" t="s">
        <v>1318</v>
      </c>
      <c r="C335" s="38" t="s">
        <v>1153</v>
      </c>
      <c r="D335" s="39" t="s">
        <v>16</v>
      </c>
      <c r="E335" s="38" t="s">
        <v>1153</v>
      </c>
      <c r="F335" s="38" t="s">
        <v>1153</v>
      </c>
      <c r="G335" s="38" t="s">
        <v>1153</v>
      </c>
      <c r="H335" s="38" t="s">
        <v>1153</v>
      </c>
      <c r="I335" s="39" t="s">
        <v>21</v>
      </c>
      <c r="J335" s="38" t="s">
        <v>1153</v>
      </c>
      <c r="K335" s="44"/>
      <c r="L335" s="44"/>
      <c r="M335" s="90" t="s">
        <v>23</v>
      </c>
      <c r="N335" s="85" t="s">
        <v>1154</v>
      </c>
    </row>
    <row r="336" spans="1:14" s="58" customFormat="1" x14ac:dyDescent="0.35">
      <c r="A336" s="46">
        <v>100048049</v>
      </c>
      <c r="B336" s="39" t="s">
        <v>1196</v>
      </c>
      <c r="C336" s="38" t="s">
        <v>1197</v>
      </c>
      <c r="D336" s="39" t="s">
        <v>16</v>
      </c>
      <c r="E336" s="52">
        <v>61</v>
      </c>
      <c r="F336" s="41" t="s">
        <v>1194</v>
      </c>
      <c r="G336" s="41" t="s">
        <v>28</v>
      </c>
      <c r="H336" s="41" t="s">
        <v>1195</v>
      </c>
      <c r="I336" s="39" t="s">
        <v>21</v>
      </c>
      <c r="J336" s="37" t="s">
        <v>848</v>
      </c>
      <c r="K336" s="44">
        <v>545643</v>
      </c>
      <c r="L336" s="44">
        <v>183194</v>
      </c>
      <c r="M336" s="90" t="s">
        <v>23</v>
      </c>
      <c r="N336" s="85" t="s">
        <v>501</v>
      </c>
    </row>
    <row r="337" spans="1:14" s="58" customFormat="1" x14ac:dyDescent="0.35">
      <c r="A337" s="46">
        <v>100048048</v>
      </c>
      <c r="B337" s="39" t="s">
        <v>1192</v>
      </c>
      <c r="C337" s="38" t="s">
        <v>1193</v>
      </c>
      <c r="D337" s="39" t="s">
        <v>16</v>
      </c>
      <c r="E337" s="52">
        <v>63</v>
      </c>
      <c r="F337" s="41" t="s">
        <v>1194</v>
      </c>
      <c r="G337" s="41" t="s">
        <v>28</v>
      </c>
      <c r="H337" s="41" t="s">
        <v>1195</v>
      </c>
      <c r="I337" s="39" t="s">
        <v>21</v>
      </c>
      <c r="J337" s="37" t="s">
        <v>848</v>
      </c>
      <c r="K337" s="44">
        <v>545652</v>
      </c>
      <c r="L337" s="44">
        <v>183197</v>
      </c>
      <c r="M337" s="90" t="s">
        <v>23</v>
      </c>
      <c r="N337" s="85" t="s">
        <v>501</v>
      </c>
    </row>
    <row r="338" spans="1:14" s="58" customFormat="1" x14ac:dyDescent="0.35">
      <c r="A338" s="63">
        <v>100092463</v>
      </c>
      <c r="B338" s="39" t="s">
        <v>1485</v>
      </c>
      <c r="C338" s="38" t="s">
        <v>1486</v>
      </c>
      <c r="D338" s="39" t="s">
        <v>16</v>
      </c>
      <c r="E338" s="52"/>
      <c r="F338" s="41" t="s">
        <v>1487</v>
      </c>
      <c r="G338" s="41" t="s">
        <v>28</v>
      </c>
      <c r="H338" s="41" t="s">
        <v>1488</v>
      </c>
      <c r="I338" s="39" t="s">
        <v>21</v>
      </c>
      <c r="J338" s="41" t="s">
        <v>894</v>
      </c>
      <c r="K338" s="44">
        <v>545735</v>
      </c>
      <c r="L338" s="44">
        <v>183188</v>
      </c>
      <c r="M338" s="90" t="s">
        <v>23</v>
      </c>
      <c r="N338" s="85" t="s">
        <v>501</v>
      </c>
    </row>
    <row r="339" spans="1:14" s="58" customFormat="1" x14ac:dyDescent="0.35">
      <c r="A339" s="46">
        <v>100048834</v>
      </c>
      <c r="B339" s="39" t="s">
        <v>1202</v>
      </c>
      <c r="C339" s="38" t="s">
        <v>1203</v>
      </c>
      <c r="D339" s="39" t="s">
        <v>16</v>
      </c>
      <c r="E339" s="52">
        <v>1</v>
      </c>
      <c r="F339" s="41" t="s">
        <v>1200</v>
      </c>
      <c r="G339" s="41" t="s">
        <v>19</v>
      </c>
      <c r="H339" s="41" t="s">
        <v>1201</v>
      </c>
      <c r="I339" s="39" t="s">
        <v>21</v>
      </c>
      <c r="J339" s="37" t="s">
        <v>848</v>
      </c>
      <c r="K339" s="44">
        <v>547593</v>
      </c>
      <c r="L339" s="44">
        <v>184631</v>
      </c>
      <c r="M339" s="90" t="s">
        <v>23</v>
      </c>
      <c r="N339" s="85" t="s">
        <v>501</v>
      </c>
    </row>
    <row r="340" spans="1:14" s="58" customFormat="1" x14ac:dyDescent="0.35">
      <c r="A340" s="46">
        <v>100048833</v>
      </c>
      <c r="B340" s="39" t="s">
        <v>1198</v>
      </c>
      <c r="C340" s="38" t="s">
        <v>1199</v>
      </c>
      <c r="D340" s="39" t="s">
        <v>16</v>
      </c>
      <c r="E340" s="52">
        <v>3</v>
      </c>
      <c r="F340" s="41" t="s">
        <v>1200</v>
      </c>
      <c r="G340" s="41" t="s">
        <v>19</v>
      </c>
      <c r="H340" s="41" t="s">
        <v>1201</v>
      </c>
      <c r="I340" s="39" t="s">
        <v>21</v>
      </c>
      <c r="J340" s="37" t="s">
        <v>848</v>
      </c>
      <c r="K340" s="44">
        <v>547588</v>
      </c>
      <c r="L340" s="44">
        <v>184629</v>
      </c>
      <c r="M340" s="90" t="s">
        <v>23</v>
      </c>
      <c r="N340" s="85" t="s">
        <v>501</v>
      </c>
    </row>
    <row r="341" spans="1:14" s="58" customFormat="1" x14ac:dyDescent="0.35">
      <c r="A341" s="46">
        <v>100047217</v>
      </c>
      <c r="B341" s="39" t="s">
        <v>1168</v>
      </c>
      <c r="C341" s="38" t="s">
        <v>1169</v>
      </c>
      <c r="D341" s="41" t="s">
        <v>16</v>
      </c>
      <c r="E341" s="52"/>
      <c r="F341" s="41" t="s">
        <v>1170</v>
      </c>
      <c r="G341" s="41" t="s">
        <v>28</v>
      </c>
      <c r="H341" s="41" t="s">
        <v>621</v>
      </c>
      <c r="I341" s="41" t="s">
        <v>21</v>
      </c>
      <c r="J341" s="41" t="s">
        <v>829</v>
      </c>
      <c r="K341" s="44">
        <v>544560</v>
      </c>
      <c r="L341" s="44">
        <v>183920</v>
      </c>
      <c r="M341" s="90" t="s">
        <v>23</v>
      </c>
      <c r="N341" s="85" t="s">
        <v>501</v>
      </c>
    </row>
    <row r="342" spans="1:14" s="58" customFormat="1" x14ac:dyDescent="0.35">
      <c r="A342" s="39" t="s">
        <v>1927</v>
      </c>
      <c r="B342" s="41" t="s">
        <v>1928</v>
      </c>
      <c r="C342" s="38" t="s">
        <v>682</v>
      </c>
      <c r="D342" s="41" t="s">
        <v>16</v>
      </c>
      <c r="E342" s="52"/>
      <c r="F342" s="41" t="s">
        <v>683</v>
      </c>
      <c r="G342" s="41" t="s">
        <v>19</v>
      </c>
      <c r="H342" s="41" t="s">
        <v>684</v>
      </c>
      <c r="I342" s="41" t="s">
        <v>21</v>
      </c>
      <c r="J342" s="37" t="s">
        <v>834</v>
      </c>
      <c r="K342" s="23">
        <v>547411</v>
      </c>
      <c r="L342" s="24">
        <v>185611</v>
      </c>
      <c r="M342" s="41" t="s">
        <v>23</v>
      </c>
      <c r="N342" s="38" t="s">
        <v>897</v>
      </c>
    </row>
    <row r="343" spans="1:14" s="58" customFormat="1" x14ac:dyDescent="0.35">
      <c r="A343" s="46">
        <v>100029160</v>
      </c>
      <c r="B343" s="39" t="s">
        <v>1069</v>
      </c>
      <c r="C343" s="38" t="s">
        <v>1070</v>
      </c>
      <c r="D343" s="39" t="s">
        <v>16</v>
      </c>
      <c r="E343" s="52">
        <v>25</v>
      </c>
      <c r="F343" s="41" t="s">
        <v>1058</v>
      </c>
      <c r="G343" s="41" t="s">
        <v>19</v>
      </c>
      <c r="H343" s="41" t="s">
        <v>1059</v>
      </c>
      <c r="I343" s="39" t="s">
        <v>21</v>
      </c>
      <c r="J343" s="41" t="s">
        <v>848</v>
      </c>
      <c r="K343" s="44">
        <v>549238</v>
      </c>
      <c r="L343" s="44">
        <v>186375</v>
      </c>
      <c r="M343" s="90" t="s">
        <v>23</v>
      </c>
      <c r="N343" s="85" t="s">
        <v>501</v>
      </c>
    </row>
    <row r="344" spans="1:14" s="58" customFormat="1" x14ac:dyDescent="0.35">
      <c r="A344" s="46">
        <v>100029159</v>
      </c>
      <c r="B344" s="39" t="s">
        <v>1067</v>
      </c>
      <c r="C344" s="38" t="s">
        <v>1068</v>
      </c>
      <c r="D344" s="39" t="s">
        <v>16</v>
      </c>
      <c r="E344" s="52">
        <v>27</v>
      </c>
      <c r="F344" s="41" t="s">
        <v>1058</v>
      </c>
      <c r="G344" s="41" t="s">
        <v>19</v>
      </c>
      <c r="H344" s="41" t="s">
        <v>1059</v>
      </c>
      <c r="I344" s="39" t="s">
        <v>21</v>
      </c>
      <c r="J344" s="41" t="s">
        <v>848</v>
      </c>
      <c r="K344" s="44">
        <v>549238</v>
      </c>
      <c r="L344" s="44">
        <v>186381</v>
      </c>
      <c r="M344" s="90" t="s">
        <v>23</v>
      </c>
      <c r="N344" s="85" t="s">
        <v>501</v>
      </c>
    </row>
    <row r="345" spans="1:14" s="58" customFormat="1" x14ac:dyDescent="0.35">
      <c r="A345" s="46">
        <v>100029158</v>
      </c>
      <c r="B345" s="39" t="s">
        <v>1065</v>
      </c>
      <c r="C345" s="38" t="s">
        <v>1066</v>
      </c>
      <c r="D345" s="39" t="s">
        <v>16</v>
      </c>
      <c r="E345" s="52">
        <v>29</v>
      </c>
      <c r="F345" s="41" t="s">
        <v>1058</v>
      </c>
      <c r="G345" s="41" t="s">
        <v>19</v>
      </c>
      <c r="H345" s="41" t="s">
        <v>1059</v>
      </c>
      <c r="I345" s="39" t="s">
        <v>21</v>
      </c>
      <c r="J345" s="41" t="s">
        <v>848</v>
      </c>
      <c r="K345" s="44">
        <v>549238</v>
      </c>
      <c r="L345" s="44">
        <v>186387</v>
      </c>
      <c r="M345" s="90" t="s">
        <v>23</v>
      </c>
      <c r="N345" s="85" t="s">
        <v>501</v>
      </c>
    </row>
    <row r="346" spans="1:14" s="58" customFormat="1" x14ac:dyDescent="0.35">
      <c r="A346" s="46">
        <v>100029157</v>
      </c>
      <c r="B346" s="39" t="s">
        <v>1062</v>
      </c>
      <c r="C346" s="38" t="s">
        <v>1063</v>
      </c>
      <c r="D346" s="39" t="s">
        <v>16</v>
      </c>
      <c r="E346" s="52" t="s">
        <v>1064</v>
      </c>
      <c r="F346" s="41" t="s">
        <v>1058</v>
      </c>
      <c r="G346" s="41" t="s">
        <v>19</v>
      </c>
      <c r="H346" s="41" t="s">
        <v>1059</v>
      </c>
      <c r="I346" s="39" t="s">
        <v>21</v>
      </c>
      <c r="J346" s="41" t="s">
        <v>848</v>
      </c>
      <c r="K346" s="44">
        <v>549238</v>
      </c>
      <c r="L346" s="44">
        <v>186393</v>
      </c>
      <c r="M346" s="90" t="s">
        <v>23</v>
      </c>
      <c r="N346" s="85" t="s">
        <v>501</v>
      </c>
    </row>
    <row r="347" spans="1:14" s="58" customFormat="1" x14ac:dyDescent="0.35">
      <c r="A347" s="46">
        <v>100029154</v>
      </c>
      <c r="B347" s="39" t="s">
        <v>1060</v>
      </c>
      <c r="C347" s="38" t="s">
        <v>1061</v>
      </c>
      <c r="D347" s="39" t="s">
        <v>16</v>
      </c>
      <c r="E347" s="52">
        <v>37</v>
      </c>
      <c r="F347" s="41" t="s">
        <v>1058</v>
      </c>
      <c r="G347" s="41" t="s">
        <v>19</v>
      </c>
      <c r="H347" s="41" t="s">
        <v>1059</v>
      </c>
      <c r="I347" s="39" t="s">
        <v>21</v>
      </c>
      <c r="J347" s="41" t="s">
        <v>848</v>
      </c>
      <c r="K347" s="44">
        <v>549238</v>
      </c>
      <c r="L347" s="44">
        <v>186409</v>
      </c>
      <c r="M347" s="90" t="s">
        <v>23</v>
      </c>
      <c r="N347" s="85" t="s">
        <v>501</v>
      </c>
    </row>
    <row r="348" spans="1:14" s="58" customFormat="1" x14ac:dyDescent="0.35">
      <c r="A348" s="46">
        <v>100029153</v>
      </c>
      <c r="B348" s="39" t="s">
        <v>1056</v>
      </c>
      <c r="C348" s="38" t="s">
        <v>1057</v>
      </c>
      <c r="D348" s="39" t="s">
        <v>16</v>
      </c>
      <c r="E348" s="52">
        <v>39</v>
      </c>
      <c r="F348" s="41" t="s">
        <v>1058</v>
      </c>
      <c r="G348" s="41" t="s">
        <v>19</v>
      </c>
      <c r="H348" s="41" t="s">
        <v>1059</v>
      </c>
      <c r="I348" s="39" t="s">
        <v>21</v>
      </c>
      <c r="J348" s="41" t="s">
        <v>848</v>
      </c>
      <c r="K348" s="44">
        <v>549238</v>
      </c>
      <c r="L348" s="44">
        <v>186415</v>
      </c>
      <c r="M348" s="90" t="s">
        <v>23</v>
      </c>
      <c r="N348" s="85" t="s">
        <v>501</v>
      </c>
    </row>
    <row r="349" spans="1:14" s="58" customFormat="1" x14ac:dyDescent="0.35">
      <c r="A349" s="46">
        <v>10090633695</v>
      </c>
      <c r="B349" s="39" t="s">
        <v>1855</v>
      </c>
      <c r="C349" s="38" t="s">
        <v>1856</v>
      </c>
      <c r="D349" s="41" t="s">
        <v>16</v>
      </c>
      <c r="E349" s="52"/>
      <c r="F349" s="41" t="s">
        <v>86</v>
      </c>
      <c r="G349" s="41" t="s">
        <v>33</v>
      </c>
      <c r="H349" s="41" t="s">
        <v>87</v>
      </c>
      <c r="I349" s="41" t="s">
        <v>21</v>
      </c>
      <c r="J349" s="41" t="s">
        <v>1263</v>
      </c>
      <c r="K349" s="44">
        <v>547902</v>
      </c>
      <c r="L349" s="44">
        <v>188312</v>
      </c>
      <c r="M349" s="90" t="s">
        <v>23</v>
      </c>
      <c r="N349" s="85" t="s">
        <v>842</v>
      </c>
    </row>
    <row r="350" spans="1:14" s="58" customFormat="1" x14ac:dyDescent="0.35">
      <c r="A350" s="46">
        <v>10023590950</v>
      </c>
      <c r="B350" s="14" t="s">
        <v>1714</v>
      </c>
      <c r="C350" s="38" t="s">
        <v>1715</v>
      </c>
      <c r="D350" s="14" t="s">
        <v>16</v>
      </c>
      <c r="E350" s="15"/>
      <c r="F350" s="14" t="s">
        <v>164</v>
      </c>
      <c r="G350" s="14" t="s">
        <v>28</v>
      </c>
      <c r="H350" s="14" t="s">
        <v>165</v>
      </c>
      <c r="I350" s="14" t="s">
        <v>21</v>
      </c>
      <c r="J350" s="14" t="s">
        <v>834</v>
      </c>
      <c r="K350" s="44">
        <v>550732</v>
      </c>
      <c r="L350" s="44">
        <v>184787</v>
      </c>
      <c r="M350" s="90" t="s">
        <v>23</v>
      </c>
      <c r="N350" s="96" t="s">
        <v>897</v>
      </c>
    </row>
    <row r="351" spans="1:14" s="58" customFormat="1" x14ac:dyDescent="0.35">
      <c r="A351" s="63">
        <v>100102810</v>
      </c>
      <c r="B351" s="41" t="s">
        <v>1601</v>
      </c>
      <c r="C351" s="38" t="s">
        <v>1602</v>
      </c>
      <c r="D351" s="41" t="s">
        <v>16</v>
      </c>
      <c r="E351" s="52">
        <v>84</v>
      </c>
      <c r="F351" s="41" t="s">
        <v>1603</v>
      </c>
      <c r="G351" s="41" t="s">
        <v>28</v>
      </c>
      <c r="H351" s="41" t="s">
        <v>1604</v>
      </c>
      <c r="I351" s="41" t="s">
        <v>21</v>
      </c>
      <c r="J351" s="41" t="s">
        <v>894</v>
      </c>
      <c r="K351" s="44">
        <v>544237</v>
      </c>
      <c r="L351" s="44">
        <v>184775</v>
      </c>
      <c r="M351" s="90" t="s">
        <v>23</v>
      </c>
      <c r="N351" s="85" t="s">
        <v>501</v>
      </c>
    </row>
    <row r="352" spans="1:14" s="58" customFormat="1" x14ac:dyDescent="0.35">
      <c r="A352" s="46">
        <v>100091639</v>
      </c>
      <c r="B352" s="39" t="s">
        <v>1451</v>
      </c>
      <c r="C352" s="38" t="s">
        <v>1452</v>
      </c>
      <c r="D352" s="39" t="s">
        <v>16</v>
      </c>
      <c r="E352" s="52">
        <v>200</v>
      </c>
      <c r="F352" s="41" t="s">
        <v>827</v>
      </c>
      <c r="G352" s="41" t="s">
        <v>19</v>
      </c>
      <c r="H352" s="41" t="s">
        <v>1453</v>
      </c>
      <c r="I352" s="39" t="s">
        <v>21</v>
      </c>
      <c r="J352" s="41" t="s">
        <v>848</v>
      </c>
      <c r="K352" s="44">
        <v>547471</v>
      </c>
      <c r="L352" s="44">
        <v>186062</v>
      </c>
      <c r="M352" s="90" t="s">
        <v>23</v>
      </c>
      <c r="N352" s="85" t="s">
        <v>501</v>
      </c>
    </row>
    <row r="353" spans="1:14" s="58" customFormat="1" x14ac:dyDescent="0.35">
      <c r="A353" s="46">
        <v>100091640</v>
      </c>
      <c r="B353" s="39" t="s">
        <v>1454</v>
      </c>
      <c r="C353" s="38" t="s">
        <v>1455</v>
      </c>
      <c r="D353" s="39" t="s">
        <v>16</v>
      </c>
      <c r="E353" s="52">
        <v>202</v>
      </c>
      <c r="F353" s="41" t="s">
        <v>827</v>
      </c>
      <c r="G353" s="41" t="s">
        <v>19</v>
      </c>
      <c r="H353" s="41" t="s">
        <v>1453</v>
      </c>
      <c r="I353" s="39" t="s">
        <v>21</v>
      </c>
      <c r="J353" s="41" t="s">
        <v>848</v>
      </c>
      <c r="K353" s="44">
        <v>547470</v>
      </c>
      <c r="L353" s="44">
        <v>186056</v>
      </c>
      <c r="M353" s="90" t="s">
        <v>23</v>
      </c>
      <c r="N353" s="85" t="s">
        <v>842</v>
      </c>
    </row>
    <row r="354" spans="1:14" s="58" customFormat="1" x14ac:dyDescent="0.35">
      <c r="A354" s="46">
        <v>10002171662</v>
      </c>
      <c r="B354" s="39" t="s">
        <v>1701</v>
      </c>
      <c r="C354" s="38" t="s">
        <v>1702</v>
      </c>
      <c r="D354" s="41" t="s">
        <v>16</v>
      </c>
      <c r="E354" s="52" t="s">
        <v>1703</v>
      </c>
      <c r="F354" s="41" t="s">
        <v>120</v>
      </c>
      <c r="G354" s="41" t="s">
        <v>28</v>
      </c>
      <c r="H354" s="41" t="s">
        <v>1704</v>
      </c>
      <c r="I354" s="41" t="s">
        <v>21</v>
      </c>
      <c r="J354" s="41" t="s">
        <v>853</v>
      </c>
      <c r="K354" s="44">
        <v>546530</v>
      </c>
      <c r="L354" s="44">
        <v>184310</v>
      </c>
      <c r="M354" s="90" t="s">
        <v>23</v>
      </c>
      <c r="N354" s="85" t="s">
        <v>501</v>
      </c>
    </row>
    <row r="355" spans="1:14" s="58" customFormat="1" x14ac:dyDescent="0.35">
      <c r="A355" s="46">
        <v>100022741</v>
      </c>
      <c r="B355" s="39" t="s">
        <v>970</v>
      </c>
      <c r="C355" s="38" t="s">
        <v>971</v>
      </c>
      <c r="D355" s="39" t="s">
        <v>16</v>
      </c>
      <c r="E355" s="52"/>
      <c r="F355" s="41" t="s">
        <v>972</v>
      </c>
      <c r="G355" s="41" t="s">
        <v>19</v>
      </c>
      <c r="H355" s="41" t="s">
        <v>973</v>
      </c>
      <c r="I355" s="39" t="s">
        <v>21</v>
      </c>
      <c r="J355" s="41" t="s">
        <v>829</v>
      </c>
      <c r="K355" s="44">
        <v>548039</v>
      </c>
      <c r="L355" s="44">
        <v>188832</v>
      </c>
      <c r="M355" s="90" t="s">
        <v>23</v>
      </c>
      <c r="N355" s="85" t="s">
        <v>501</v>
      </c>
    </row>
    <row r="356" spans="1:14" s="58" customFormat="1" x14ac:dyDescent="0.35">
      <c r="A356" s="46">
        <v>100069289</v>
      </c>
      <c r="B356" s="39" t="s">
        <v>1355</v>
      </c>
      <c r="C356" s="38" t="s">
        <v>1356</v>
      </c>
      <c r="D356" s="39" t="s">
        <v>16</v>
      </c>
      <c r="E356" s="52"/>
      <c r="F356" s="41" t="s">
        <v>712</v>
      </c>
      <c r="G356" s="41" t="s">
        <v>19</v>
      </c>
      <c r="H356" s="41" t="s">
        <v>1357</v>
      </c>
      <c r="I356" s="39" t="s">
        <v>21</v>
      </c>
      <c r="J356" s="41" t="s">
        <v>829</v>
      </c>
      <c r="K356" s="44">
        <v>550489</v>
      </c>
      <c r="L356" s="44">
        <v>184000</v>
      </c>
      <c r="M356" s="90" t="s">
        <v>23</v>
      </c>
      <c r="N356" s="85" t="s">
        <v>501</v>
      </c>
    </row>
    <row r="357" spans="1:14" s="58" customFormat="1" x14ac:dyDescent="0.35">
      <c r="A357" s="65">
        <v>100050267</v>
      </c>
      <c r="B357" s="50" t="s">
        <v>1979</v>
      </c>
      <c r="C357" s="49" t="s">
        <v>1981</v>
      </c>
      <c r="D357" s="50" t="s">
        <v>37</v>
      </c>
      <c r="E357" s="51">
        <v>12</v>
      </c>
      <c r="F357" s="49" t="s">
        <v>466</v>
      </c>
      <c r="G357" s="66" t="s">
        <v>28</v>
      </c>
      <c r="H357" s="66" t="s">
        <v>1775</v>
      </c>
      <c r="I357" s="50" t="s">
        <v>40</v>
      </c>
      <c r="J357" s="67" t="s">
        <v>1208</v>
      </c>
      <c r="K357" s="51">
        <v>545863</v>
      </c>
      <c r="L357" s="68">
        <v>182741</v>
      </c>
      <c r="M357" s="91" t="s">
        <v>23</v>
      </c>
      <c r="N357" s="84" t="s">
        <v>24</v>
      </c>
    </row>
    <row r="358" spans="1:14" s="58" customFormat="1" x14ac:dyDescent="0.35">
      <c r="A358" s="46">
        <v>100050256</v>
      </c>
      <c r="B358" s="39" t="s">
        <v>1204</v>
      </c>
      <c r="C358" s="38" t="s">
        <v>1205</v>
      </c>
      <c r="D358" s="39" t="s">
        <v>16</v>
      </c>
      <c r="E358" s="52" t="s">
        <v>1206</v>
      </c>
      <c r="F358" s="41" t="s">
        <v>466</v>
      </c>
      <c r="G358" s="41" t="s">
        <v>28</v>
      </c>
      <c r="H358" s="41" t="s">
        <v>1207</v>
      </c>
      <c r="I358" s="39" t="s">
        <v>21</v>
      </c>
      <c r="J358" s="41" t="s">
        <v>1208</v>
      </c>
      <c r="K358" s="44">
        <v>545941</v>
      </c>
      <c r="L358" s="44">
        <v>182755</v>
      </c>
      <c r="M358" s="90" t="s">
        <v>23</v>
      </c>
      <c r="N358" s="85" t="s">
        <v>842</v>
      </c>
    </row>
    <row r="359" spans="1:14" s="58" customFormat="1" x14ac:dyDescent="0.35">
      <c r="A359" s="46">
        <v>100034772</v>
      </c>
      <c r="B359" s="39" t="s">
        <v>1092</v>
      </c>
      <c r="C359" s="38" t="s">
        <v>1093</v>
      </c>
      <c r="D359" s="39" t="s">
        <v>16</v>
      </c>
      <c r="E359" s="52"/>
      <c r="F359" s="41" t="s">
        <v>164</v>
      </c>
      <c r="G359" s="41" t="s">
        <v>28</v>
      </c>
      <c r="H359" s="41" t="s">
        <v>1094</v>
      </c>
      <c r="I359" s="39" t="s">
        <v>21</v>
      </c>
      <c r="J359" s="41" t="s">
        <v>829</v>
      </c>
      <c r="K359" s="44">
        <v>545939</v>
      </c>
      <c r="L359" s="44">
        <v>183121</v>
      </c>
      <c r="M359" s="90" t="s">
        <v>23</v>
      </c>
      <c r="N359" s="85" t="s">
        <v>842</v>
      </c>
    </row>
    <row r="360" spans="1:14" s="58" customFormat="1" x14ac:dyDescent="0.35">
      <c r="A360" s="46">
        <v>100101929</v>
      </c>
      <c r="B360" s="39" t="s">
        <v>1583</v>
      </c>
      <c r="C360" s="38" t="s">
        <v>1584</v>
      </c>
      <c r="D360" s="41" t="s">
        <v>16</v>
      </c>
      <c r="E360" s="52"/>
      <c r="F360" s="41" t="s">
        <v>1585</v>
      </c>
      <c r="G360" s="41" t="s">
        <v>19</v>
      </c>
      <c r="H360" s="41" t="s">
        <v>1586</v>
      </c>
      <c r="I360" s="41" t="s">
        <v>21</v>
      </c>
      <c r="J360" s="41" t="s">
        <v>834</v>
      </c>
      <c r="K360" s="44">
        <v>547928</v>
      </c>
      <c r="L360" s="44">
        <v>188318</v>
      </c>
      <c r="M360" s="90" t="s">
        <v>23</v>
      </c>
      <c r="N360" s="85" t="s">
        <v>501</v>
      </c>
    </row>
    <row r="361" spans="1:14" s="58" customFormat="1" x14ac:dyDescent="0.35">
      <c r="A361" s="46">
        <v>100102607</v>
      </c>
      <c r="B361" s="39" t="s">
        <v>1590</v>
      </c>
      <c r="C361" s="38" t="s">
        <v>1591</v>
      </c>
      <c r="D361" s="41" t="s">
        <v>16</v>
      </c>
      <c r="E361" s="52">
        <v>11</v>
      </c>
      <c r="F361" s="41" t="s">
        <v>1592</v>
      </c>
      <c r="G361" s="41" t="s">
        <v>28</v>
      </c>
      <c r="H361" s="41" t="s">
        <v>1593</v>
      </c>
      <c r="I361" s="41" t="s">
        <v>21</v>
      </c>
      <c r="J361" s="41" t="s">
        <v>848</v>
      </c>
      <c r="K361" s="44">
        <v>544190</v>
      </c>
      <c r="L361" s="44">
        <v>184806</v>
      </c>
      <c r="M361" s="90" t="s">
        <v>23</v>
      </c>
      <c r="N361" s="85" t="s">
        <v>501</v>
      </c>
    </row>
    <row r="362" spans="1:14" s="58" customFormat="1" x14ac:dyDescent="0.35">
      <c r="A362" s="46">
        <v>10090633192</v>
      </c>
      <c r="B362" s="39" t="s">
        <v>1840</v>
      </c>
      <c r="C362" s="38" t="s">
        <v>1841</v>
      </c>
      <c r="D362" s="41" t="s">
        <v>16</v>
      </c>
      <c r="E362" s="69">
        <v>41974</v>
      </c>
      <c r="F362" s="41" t="s">
        <v>1592</v>
      </c>
      <c r="G362" s="41" t="s">
        <v>28</v>
      </c>
      <c r="H362" s="41" t="s">
        <v>1593</v>
      </c>
      <c r="I362" s="41" t="s">
        <v>21</v>
      </c>
      <c r="J362" s="41" t="s">
        <v>848</v>
      </c>
      <c r="K362" s="44">
        <v>544190</v>
      </c>
      <c r="L362" s="44">
        <v>184819</v>
      </c>
      <c r="M362" s="90" t="s">
        <v>23</v>
      </c>
      <c r="N362" s="85" t="s">
        <v>501</v>
      </c>
    </row>
    <row r="363" spans="1:14" s="58" customFormat="1" x14ac:dyDescent="0.35">
      <c r="A363" s="46">
        <v>10023592987</v>
      </c>
      <c r="B363" s="39" t="s">
        <v>1735</v>
      </c>
      <c r="C363" s="38" t="s">
        <v>1736</v>
      </c>
      <c r="D363" s="41" t="s">
        <v>16</v>
      </c>
      <c r="E363" s="52">
        <v>3</v>
      </c>
      <c r="F363" s="41" t="s">
        <v>146</v>
      </c>
      <c r="G363" s="41" t="s">
        <v>28</v>
      </c>
      <c r="H363" s="41" t="s">
        <v>156</v>
      </c>
      <c r="I363" s="41" t="s">
        <v>21</v>
      </c>
      <c r="J363" s="41" t="s">
        <v>829</v>
      </c>
      <c r="K363" s="52">
        <v>544316</v>
      </c>
      <c r="L363" s="41">
        <v>183983</v>
      </c>
      <c r="M363" s="41" t="s">
        <v>23</v>
      </c>
      <c r="N363" s="38" t="s">
        <v>897</v>
      </c>
    </row>
    <row r="364" spans="1:14" s="58" customFormat="1" x14ac:dyDescent="0.35">
      <c r="A364" s="46" t="s">
        <v>1886</v>
      </c>
      <c r="B364" s="41" t="s">
        <v>1887</v>
      </c>
      <c r="C364" s="38" t="s">
        <v>1888</v>
      </c>
      <c r="D364" s="41" t="s">
        <v>16</v>
      </c>
      <c r="E364" s="52">
        <v>2</v>
      </c>
      <c r="F364" s="41" t="s">
        <v>1889</v>
      </c>
      <c r="G364" s="41" t="s">
        <v>28</v>
      </c>
      <c r="H364" s="41" t="s">
        <v>156</v>
      </c>
      <c r="I364" s="41" t="s">
        <v>21</v>
      </c>
      <c r="J364" s="41" t="s">
        <v>894</v>
      </c>
      <c r="K364" s="44">
        <v>544343</v>
      </c>
      <c r="L364" s="44" t="s">
        <v>1890</v>
      </c>
      <c r="M364" s="90" t="s">
        <v>23</v>
      </c>
      <c r="N364" s="85" t="s">
        <v>501</v>
      </c>
    </row>
    <row r="365" spans="1:14" s="58" customFormat="1" x14ac:dyDescent="0.35">
      <c r="A365" s="46">
        <v>100037149</v>
      </c>
      <c r="B365" s="39" t="s">
        <v>1097</v>
      </c>
      <c r="C365" s="38" t="s">
        <v>1098</v>
      </c>
      <c r="D365" s="39" t="s">
        <v>16</v>
      </c>
      <c r="E365" s="52" t="s">
        <v>1099</v>
      </c>
      <c r="F365" s="41" t="s">
        <v>656</v>
      </c>
      <c r="G365" s="41" t="s">
        <v>28</v>
      </c>
      <c r="H365" s="41" t="s">
        <v>1100</v>
      </c>
      <c r="I365" s="39" t="s">
        <v>21</v>
      </c>
      <c r="J365" s="41" t="s">
        <v>829</v>
      </c>
      <c r="K365" s="44">
        <v>546730</v>
      </c>
      <c r="L365" s="44">
        <v>183010</v>
      </c>
      <c r="M365" s="90" t="s">
        <v>23</v>
      </c>
      <c r="N365" s="85" t="s">
        <v>501</v>
      </c>
    </row>
    <row r="366" spans="1:14" s="58" customFormat="1" x14ac:dyDescent="0.35">
      <c r="A366" s="46">
        <v>10023598437</v>
      </c>
      <c r="B366" s="41" t="s">
        <v>1776</v>
      </c>
      <c r="C366" s="38" t="s">
        <v>1777</v>
      </c>
      <c r="D366" s="41" t="s">
        <v>16</v>
      </c>
      <c r="E366" s="52" t="s">
        <v>1778</v>
      </c>
      <c r="F366" s="41" t="s">
        <v>1779</v>
      </c>
      <c r="G366" s="41" t="s">
        <v>19</v>
      </c>
      <c r="H366" s="41" t="s">
        <v>1780</v>
      </c>
      <c r="I366" s="41" t="s">
        <v>21</v>
      </c>
      <c r="J366" s="41" t="s">
        <v>894</v>
      </c>
      <c r="K366" s="44">
        <v>548374</v>
      </c>
      <c r="L366" s="44">
        <v>186269</v>
      </c>
      <c r="M366" s="90" t="s">
        <v>23</v>
      </c>
      <c r="N366" s="85" t="s">
        <v>501</v>
      </c>
    </row>
    <row r="367" spans="1:14" s="58" customFormat="1" x14ac:dyDescent="0.35">
      <c r="A367" s="46">
        <v>100091576</v>
      </c>
      <c r="B367" s="39" t="s">
        <v>1447</v>
      </c>
      <c r="C367" s="38" t="s">
        <v>1448</v>
      </c>
      <c r="D367" s="39" t="s">
        <v>16</v>
      </c>
      <c r="E367" s="52"/>
      <c r="F367" s="41" t="s">
        <v>1449</v>
      </c>
      <c r="G367" s="41" t="s">
        <v>28</v>
      </c>
      <c r="H367" s="41" t="s">
        <v>1450</v>
      </c>
      <c r="I367" s="39" t="s">
        <v>40</v>
      </c>
      <c r="J367" s="41" t="s">
        <v>878</v>
      </c>
      <c r="K367" s="44">
        <v>544528</v>
      </c>
      <c r="L367" s="44">
        <v>184060</v>
      </c>
      <c r="M367" s="90" t="s">
        <v>23</v>
      </c>
      <c r="N367" s="85" t="s">
        <v>501</v>
      </c>
    </row>
    <row r="368" spans="1:14" s="58" customFormat="1" x14ac:dyDescent="0.35">
      <c r="A368" s="46">
        <v>100100672</v>
      </c>
      <c r="B368" s="39" t="s">
        <v>1529</v>
      </c>
      <c r="C368" s="38" t="s">
        <v>1530</v>
      </c>
      <c r="D368" s="41" t="s">
        <v>16</v>
      </c>
      <c r="E368" s="52"/>
      <c r="F368" s="41" t="s">
        <v>82</v>
      </c>
      <c r="G368" s="41" t="s">
        <v>28</v>
      </c>
      <c r="H368" s="41" t="s">
        <v>1450</v>
      </c>
      <c r="I368" s="41" t="s">
        <v>40</v>
      </c>
      <c r="J368" s="41" t="s">
        <v>878</v>
      </c>
      <c r="K368" s="44">
        <v>544425</v>
      </c>
      <c r="L368" s="44">
        <v>184433</v>
      </c>
      <c r="M368" s="90" t="s">
        <v>23</v>
      </c>
      <c r="N368" s="85" t="s">
        <v>842</v>
      </c>
    </row>
    <row r="369" spans="1:14" s="58" customFormat="1" x14ac:dyDescent="0.35">
      <c r="A369" s="18">
        <v>100061520</v>
      </c>
      <c r="B369" s="11" t="s">
        <v>1314</v>
      </c>
      <c r="C369" s="38" t="s">
        <v>1315</v>
      </c>
      <c r="D369" s="11" t="s">
        <v>16</v>
      </c>
      <c r="E369" s="15"/>
      <c r="F369" s="14" t="s">
        <v>1316</v>
      </c>
      <c r="G369" s="14" t="s">
        <v>28</v>
      </c>
      <c r="H369" s="14" t="s">
        <v>1317</v>
      </c>
      <c r="I369" s="11" t="s">
        <v>21</v>
      </c>
      <c r="J369" s="14" t="s">
        <v>829</v>
      </c>
      <c r="K369" s="12">
        <v>549566</v>
      </c>
      <c r="L369" s="70"/>
      <c r="M369" s="89" t="s">
        <v>23</v>
      </c>
      <c r="N369" s="95" t="s">
        <v>501</v>
      </c>
    </row>
    <row r="370" spans="1:14" s="58" customFormat="1" x14ac:dyDescent="0.35">
      <c r="A370" s="46">
        <v>100024972</v>
      </c>
      <c r="B370" s="39" t="s">
        <v>982</v>
      </c>
      <c r="C370" s="38" t="s">
        <v>983</v>
      </c>
      <c r="D370" s="39" t="s">
        <v>16</v>
      </c>
      <c r="E370" s="52"/>
      <c r="F370" s="41" t="s">
        <v>51</v>
      </c>
      <c r="G370" s="41" t="s">
        <v>19</v>
      </c>
      <c r="H370" s="41" t="s">
        <v>99</v>
      </c>
      <c r="I370" s="39" t="s">
        <v>21</v>
      </c>
      <c r="J370" s="41" t="s">
        <v>829</v>
      </c>
      <c r="K370" s="44">
        <v>550288</v>
      </c>
      <c r="L370" s="44">
        <v>184606</v>
      </c>
      <c r="M370" s="90" t="s">
        <v>23</v>
      </c>
      <c r="N370" s="85" t="s">
        <v>501</v>
      </c>
    </row>
    <row r="371" spans="1:14" s="58" customFormat="1" x14ac:dyDescent="0.35">
      <c r="A371" s="46">
        <v>100032020</v>
      </c>
      <c r="B371" s="39" t="s">
        <v>1075</v>
      </c>
      <c r="C371" s="38" t="s">
        <v>1076</v>
      </c>
      <c r="D371" s="39" t="s">
        <v>16</v>
      </c>
      <c r="E371" s="52"/>
      <c r="F371" s="41" t="s">
        <v>1077</v>
      </c>
      <c r="G371" s="41" t="s">
        <v>19</v>
      </c>
      <c r="H371" s="41" t="s">
        <v>1078</v>
      </c>
      <c r="I371" s="39" t="s">
        <v>21</v>
      </c>
      <c r="J371" s="41" t="s">
        <v>829</v>
      </c>
      <c r="K371" s="44">
        <v>548389</v>
      </c>
      <c r="L371" s="44">
        <v>185928</v>
      </c>
      <c r="M371" s="90" t="s">
        <v>23</v>
      </c>
      <c r="N371" s="85" t="s">
        <v>842</v>
      </c>
    </row>
    <row r="372" spans="1:14" s="58" customFormat="1" x14ac:dyDescent="0.35">
      <c r="A372" s="46">
        <v>100064085</v>
      </c>
      <c r="B372" s="39" t="s">
        <v>1332</v>
      </c>
      <c r="C372" s="38" t="s">
        <v>1333</v>
      </c>
      <c r="D372" s="41" t="s">
        <v>37</v>
      </c>
      <c r="E372" s="52" t="s">
        <v>1334</v>
      </c>
      <c r="F372" s="41" t="s">
        <v>568</v>
      </c>
      <c r="G372" s="41" t="s">
        <v>19</v>
      </c>
      <c r="H372" s="41" t="s">
        <v>1335</v>
      </c>
      <c r="I372" s="41" t="s">
        <v>40</v>
      </c>
      <c r="J372" s="41" t="s">
        <v>878</v>
      </c>
      <c r="K372" s="44">
        <v>548474</v>
      </c>
      <c r="L372" s="44">
        <v>188398</v>
      </c>
      <c r="M372" s="90" t="s">
        <v>23</v>
      </c>
      <c r="N372" s="85" t="s">
        <v>501</v>
      </c>
    </row>
    <row r="373" spans="1:14" s="58" customFormat="1" x14ac:dyDescent="0.35">
      <c r="A373" s="46">
        <v>100032579</v>
      </c>
      <c r="B373" s="39" t="s">
        <v>1090</v>
      </c>
      <c r="C373" s="38" t="s">
        <v>1091</v>
      </c>
      <c r="D373" s="39" t="s">
        <v>16</v>
      </c>
      <c r="E373" s="52">
        <v>20</v>
      </c>
      <c r="F373" s="41" t="s">
        <v>1085</v>
      </c>
      <c r="G373" s="41" t="s">
        <v>19</v>
      </c>
      <c r="H373" s="41" t="s">
        <v>1082</v>
      </c>
      <c r="I373" s="39" t="s">
        <v>21</v>
      </c>
      <c r="J373" s="41" t="s">
        <v>848</v>
      </c>
      <c r="K373" s="44">
        <v>548939</v>
      </c>
      <c r="L373" s="44">
        <v>187036</v>
      </c>
      <c r="M373" s="90" t="s">
        <v>23</v>
      </c>
      <c r="N373" s="85" t="s">
        <v>501</v>
      </c>
    </row>
    <row r="374" spans="1:14" s="58" customFormat="1" x14ac:dyDescent="0.35">
      <c r="A374" s="46">
        <v>100032578</v>
      </c>
      <c r="B374" s="39" t="s">
        <v>1088</v>
      </c>
      <c r="C374" s="38" t="s">
        <v>1089</v>
      </c>
      <c r="D374" s="39" t="s">
        <v>16</v>
      </c>
      <c r="E374" s="52">
        <v>22</v>
      </c>
      <c r="F374" s="41" t="s">
        <v>1085</v>
      </c>
      <c r="G374" s="41" t="s">
        <v>19</v>
      </c>
      <c r="H374" s="41" t="s">
        <v>1082</v>
      </c>
      <c r="I374" s="39" t="s">
        <v>21</v>
      </c>
      <c r="J374" s="41" t="s">
        <v>848</v>
      </c>
      <c r="K374" s="44">
        <v>548938</v>
      </c>
      <c r="L374" s="44">
        <v>187035</v>
      </c>
      <c r="M374" s="90" t="s">
        <v>23</v>
      </c>
      <c r="N374" s="85" t="s">
        <v>501</v>
      </c>
    </row>
    <row r="375" spans="1:14" s="58" customFormat="1" x14ac:dyDescent="0.35">
      <c r="A375" s="46">
        <v>100032577</v>
      </c>
      <c r="B375" s="39" t="s">
        <v>1086</v>
      </c>
      <c r="C375" s="38" t="s">
        <v>1087</v>
      </c>
      <c r="D375" s="39" t="s">
        <v>16</v>
      </c>
      <c r="E375" s="52">
        <v>24</v>
      </c>
      <c r="F375" s="41" t="s">
        <v>1085</v>
      </c>
      <c r="G375" s="41" t="s">
        <v>19</v>
      </c>
      <c r="H375" s="41" t="s">
        <v>1082</v>
      </c>
      <c r="I375" s="39" t="s">
        <v>21</v>
      </c>
      <c r="J375" s="41" t="s">
        <v>848</v>
      </c>
      <c r="K375" s="44">
        <v>548933</v>
      </c>
      <c r="L375" s="44">
        <v>187050</v>
      </c>
      <c r="M375" s="90" t="s">
        <v>23</v>
      </c>
      <c r="N375" s="85" t="s">
        <v>501</v>
      </c>
    </row>
    <row r="376" spans="1:14" s="58" customFormat="1" x14ac:dyDescent="0.35">
      <c r="A376" s="46">
        <v>100032576</v>
      </c>
      <c r="B376" s="39" t="s">
        <v>1083</v>
      </c>
      <c r="C376" s="38" t="s">
        <v>1084</v>
      </c>
      <c r="D376" s="39" t="s">
        <v>16</v>
      </c>
      <c r="E376" s="52">
        <v>26</v>
      </c>
      <c r="F376" s="41" t="s">
        <v>1085</v>
      </c>
      <c r="G376" s="41" t="s">
        <v>19</v>
      </c>
      <c r="H376" s="41" t="s">
        <v>1082</v>
      </c>
      <c r="I376" s="39" t="s">
        <v>21</v>
      </c>
      <c r="J376" s="41" t="s">
        <v>848</v>
      </c>
      <c r="K376" s="44">
        <v>548930</v>
      </c>
      <c r="L376" s="44">
        <v>187055</v>
      </c>
      <c r="M376" s="90" t="s">
        <v>23</v>
      </c>
      <c r="N376" s="85" t="s">
        <v>501</v>
      </c>
    </row>
    <row r="377" spans="1:14" s="58" customFormat="1" x14ac:dyDescent="0.35">
      <c r="A377" s="46">
        <v>100032575</v>
      </c>
      <c r="B377" s="39" t="s">
        <v>1079</v>
      </c>
      <c r="C377" s="38" t="s">
        <v>1080</v>
      </c>
      <c r="D377" s="39" t="s">
        <v>16</v>
      </c>
      <c r="E377" s="52">
        <v>28</v>
      </c>
      <c r="F377" s="41" t="s">
        <v>1081</v>
      </c>
      <c r="G377" s="41" t="s">
        <v>19</v>
      </c>
      <c r="H377" s="41" t="s">
        <v>1082</v>
      </c>
      <c r="I377" s="39" t="s">
        <v>21</v>
      </c>
      <c r="J377" s="41" t="s">
        <v>848</v>
      </c>
      <c r="K377" s="44">
        <v>548927</v>
      </c>
      <c r="L377" s="44">
        <v>187061</v>
      </c>
      <c r="M377" s="90" t="s">
        <v>23</v>
      </c>
      <c r="N377" s="85" t="s">
        <v>501</v>
      </c>
    </row>
    <row r="378" spans="1:14" s="58" customFormat="1" x14ac:dyDescent="0.35">
      <c r="A378" s="46">
        <v>100105713</v>
      </c>
      <c r="B378" s="39" t="s">
        <v>1609</v>
      </c>
      <c r="C378" s="38" t="s">
        <v>1610</v>
      </c>
      <c r="D378" s="41" t="s">
        <v>37</v>
      </c>
      <c r="E378" s="52"/>
      <c r="F378" s="41" t="s">
        <v>1611</v>
      </c>
      <c r="G378" s="41" t="s">
        <v>19</v>
      </c>
      <c r="H378" s="41" t="s">
        <v>1612</v>
      </c>
      <c r="I378" s="41" t="s">
        <v>21</v>
      </c>
      <c r="J378" s="41" t="s">
        <v>829</v>
      </c>
      <c r="K378" s="71">
        <v>550806</v>
      </c>
      <c r="L378" s="71">
        <v>185057</v>
      </c>
      <c r="M378" s="90" t="s">
        <v>23</v>
      </c>
      <c r="N378" s="85" t="s">
        <v>501</v>
      </c>
    </row>
    <row r="379" spans="1:14" s="58" customFormat="1" x14ac:dyDescent="0.35">
      <c r="A379" s="63">
        <v>10023593205</v>
      </c>
      <c r="B379" s="39" t="s">
        <v>1738</v>
      </c>
      <c r="C379" s="38" t="s">
        <v>1739</v>
      </c>
      <c r="D379" s="41" t="s">
        <v>37</v>
      </c>
      <c r="E379" s="52"/>
      <c r="F379" s="41" t="s">
        <v>1085</v>
      </c>
      <c r="G379" s="41" t="s">
        <v>19</v>
      </c>
      <c r="H379" s="41" t="s">
        <v>1740</v>
      </c>
      <c r="I379" s="41" t="s">
        <v>40</v>
      </c>
      <c r="J379" s="41" t="s">
        <v>1741</v>
      </c>
      <c r="K379" s="44">
        <v>549002</v>
      </c>
      <c r="L379" s="44">
        <v>186918</v>
      </c>
      <c r="M379" s="90" t="s">
        <v>23</v>
      </c>
      <c r="N379" s="85" t="s">
        <v>501</v>
      </c>
    </row>
    <row r="380" spans="1:14" s="58" customFormat="1" x14ac:dyDescent="0.35">
      <c r="A380" s="46">
        <v>10090633683</v>
      </c>
      <c r="B380" s="39" t="s">
        <v>1850</v>
      </c>
      <c r="C380" s="38" t="s">
        <v>1851</v>
      </c>
      <c r="D380" s="41" t="s">
        <v>16</v>
      </c>
      <c r="E380" s="52" t="s">
        <v>1852</v>
      </c>
      <c r="F380" s="41" t="s">
        <v>1853</v>
      </c>
      <c r="G380" s="41" t="s">
        <v>28</v>
      </c>
      <c r="H380" s="41" t="s">
        <v>1854</v>
      </c>
      <c r="I380" s="41" t="s">
        <v>21</v>
      </c>
      <c r="J380" s="41" t="s">
        <v>829</v>
      </c>
      <c r="K380" s="44">
        <v>545236</v>
      </c>
      <c r="L380" s="44">
        <v>184213</v>
      </c>
      <c r="M380" s="90" t="s">
        <v>23</v>
      </c>
      <c r="N380" s="85" t="s">
        <v>501</v>
      </c>
    </row>
    <row r="381" spans="1:14" s="58" customFormat="1" x14ac:dyDescent="0.35">
      <c r="A381" s="46">
        <v>10023594012</v>
      </c>
      <c r="B381" s="39" t="s">
        <v>1764</v>
      </c>
      <c r="C381" s="38" t="s">
        <v>1765</v>
      </c>
      <c r="D381" s="41" t="s">
        <v>16</v>
      </c>
      <c r="E381" s="52"/>
      <c r="F381" s="41" t="s">
        <v>95</v>
      </c>
      <c r="G381" s="41" t="s">
        <v>19</v>
      </c>
      <c r="H381" s="41" t="s">
        <v>1766</v>
      </c>
      <c r="I381" s="41" t="s">
        <v>21</v>
      </c>
      <c r="J381" s="41" t="s">
        <v>1263</v>
      </c>
      <c r="K381" s="44">
        <v>548097</v>
      </c>
      <c r="L381" s="44">
        <v>185926</v>
      </c>
      <c r="M381" s="90" t="s">
        <v>23</v>
      </c>
      <c r="N381" s="85" t="s">
        <v>842</v>
      </c>
    </row>
    <row r="382" spans="1:14" s="58" customFormat="1" x14ac:dyDescent="0.35">
      <c r="A382" s="46">
        <v>10002170435</v>
      </c>
      <c r="B382" s="39" t="s">
        <v>1689</v>
      </c>
      <c r="C382" s="38" t="s">
        <v>1690</v>
      </c>
      <c r="D382" s="41" t="s">
        <v>16</v>
      </c>
      <c r="E382" s="52">
        <v>775</v>
      </c>
      <c r="F382" s="41" t="s">
        <v>18</v>
      </c>
      <c r="G382" s="41" t="s">
        <v>19</v>
      </c>
      <c r="H382" s="41" t="s">
        <v>1691</v>
      </c>
      <c r="I382" s="41" t="s">
        <v>21</v>
      </c>
      <c r="J382" s="41" t="s">
        <v>848</v>
      </c>
      <c r="K382" s="44">
        <v>548934</v>
      </c>
      <c r="L382" s="44">
        <v>186853</v>
      </c>
      <c r="M382" s="90" t="s">
        <v>23</v>
      </c>
      <c r="N382" s="85" t="s">
        <v>842</v>
      </c>
    </row>
    <row r="383" spans="1:14" s="58" customFormat="1" x14ac:dyDescent="0.35">
      <c r="A383" s="46">
        <v>100105665</v>
      </c>
      <c r="B383" s="39" t="s">
        <v>1605</v>
      </c>
      <c r="C383" s="38" t="s">
        <v>1606</v>
      </c>
      <c r="D383" s="41" t="s">
        <v>16</v>
      </c>
      <c r="E383" s="52"/>
      <c r="F383" s="41" t="s">
        <v>1607</v>
      </c>
      <c r="G383" s="41" t="s">
        <v>19</v>
      </c>
      <c r="H383" s="41" t="s">
        <v>1608</v>
      </c>
      <c r="I383" s="41" t="s">
        <v>21</v>
      </c>
      <c r="J383" s="41" t="s">
        <v>1289</v>
      </c>
      <c r="K383" s="44">
        <v>549203</v>
      </c>
      <c r="L383" s="44">
        <v>186865</v>
      </c>
      <c r="M383" s="90" t="s">
        <v>23</v>
      </c>
      <c r="N383" s="85" t="s">
        <v>501</v>
      </c>
    </row>
    <row r="384" spans="1:14" s="58" customFormat="1" x14ac:dyDescent="0.35">
      <c r="A384" s="46">
        <v>100052289</v>
      </c>
      <c r="B384" s="39" t="s">
        <v>1216</v>
      </c>
      <c r="C384" s="38" t="s">
        <v>1993</v>
      </c>
      <c r="D384" s="39" t="s">
        <v>16</v>
      </c>
      <c r="E384" s="52"/>
      <c r="F384" s="41" t="s">
        <v>1211</v>
      </c>
      <c r="G384" s="41" t="s">
        <v>19</v>
      </c>
      <c r="H384" s="41" t="s">
        <v>1217</v>
      </c>
      <c r="I384" s="39" t="s">
        <v>40</v>
      </c>
      <c r="J384" s="37" t="s">
        <v>1208</v>
      </c>
      <c r="K384" s="44">
        <v>547482</v>
      </c>
      <c r="L384" s="44">
        <v>184362</v>
      </c>
      <c r="M384" s="90" t="s">
        <v>23</v>
      </c>
      <c r="N384" s="85" t="s">
        <v>24</v>
      </c>
    </row>
    <row r="385" spans="1:14" s="58" customFormat="1" x14ac:dyDescent="0.35">
      <c r="A385" s="65">
        <v>100052369</v>
      </c>
      <c r="B385" s="39" t="s">
        <v>1231</v>
      </c>
      <c r="C385" s="38" t="s">
        <v>1153</v>
      </c>
      <c r="D385" s="41" t="s">
        <v>16</v>
      </c>
      <c r="E385" s="38" t="s">
        <v>1153</v>
      </c>
      <c r="F385" s="38" t="s">
        <v>1153</v>
      </c>
      <c r="G385" s="38" t="s">
        <v>1153</v>
      </c>
      <c r="H385" s="38" t="s">
        <v>1153</v>
      </c>
      <c r="I385" s="41" t="s">
        <v>21</v>
      </c>
      <c r="J385" s="38" t="s">
        <v>1153</v>
      </c>
      <c r="K385" s="44"/>
      <c r="L385" s="44"/>
      <c r="M385" s="90" t="s">
        <v>23</v>
      </c>
      <c r="N385" s="85" t="s">
        <v>1154</v>
      </c>
    </row>
    <row r="386" spans="1:14" s="58" customFormat="1" x14ac:dyDescent="0.35">
      <c r="A386" s="46">
        <v>100052300</v>
      </c>
      <c r="B386" s="39" t="s">
        <v>1227</v>
      </c>
      <c r="C386" s="38" t="s">
        <v>1228</v>
      </c>
      <c r="D386" s="39" t="s">
        <v>16</v>
      </c>
      <c r="E386" s="52">
        <v>4</v>
      </c>
      <c r="F386" s="41" t="s">
        <v>1211</v>
      </c>
      <c r="G386" s="41" t="s">
        <v>19</v>
      </c>
      <c r="H386" s="41" t="s">
        <v>1229</v>
      </c>
      <c r="I386" s="39" t="s">
        <v>21</v>
      </c>
      <c r="J386" s="41" t="s">
        <v>848</v>
      </c>
      <c r="K386" s="44">
        <v>547635</v>
      </c>
      <c r="L386" s="44">
        <v>184370</v>
      </c>
      <c r="M386" s="90" t="s">
        <v>23</v>
      </c>
      <c r="N386" s="85" t="s">
        <v>501</v>
      </c>
    </row>
    <row r="387" spans="1:14" s="58" customFormat="1" x14ac:dyDescent="0.35">
      <c r="A387" s="46">
        <v>100052150</v>
      </c>
      <c r="B387" s="39" t="s">
        <v>1209</v>
      </c>
      <c r="C387" s="38" t="s">
        <v>1210</v>
      </c>
      <c r="D387" s="39" t="s">
        <v>16</v>
      </c>
      <c r="E387" s="52">
        <v>6</v>
      </c>
      <c r="F387" s="41" t="s">
        <v>1211</v>
      </c>
      <c r="G387" s="41" t="s">
        <v>19</v>
      </c>
      <c r="H387" s="41" t="s">
        <v>1212</v>
      </c>
      <c r="I387" s="39" t="s">
        <v>21</v>
      </c>
      <c r="J387" s="41" t="s">
        <v>848</v>
      </c>
      <c r="K387" s="44">
        <v>547629</v>
      </c>
      <c r="L387" s="44">
        <v>184369</v>
      </c>
      <c r="M387" s="90" t="s">
        <v>23</v>
      </c>
      <c r="N387" s="85" t="s">
        <v>501</v>
      </c>
    </row>
    <row r="388" spans="1:14" s="58" customFormat="1" x14ac:dyDescent="0.35">
      <c r="A388" s="46">
        <v>100101706</v>
      </c>
      <c r="B388" s="39" t="s">
        <v>1577</v>
      </c>
      <c r="C388" s="38" t="s">
        <v>1578</v>
      </c>
      <c r="D388" s="41" t="s">
        <v>16</v>
      </c>
      <c r="E388" s="40">
        <v>43016</v>
      </c>
      <c r="F388" s="41" t="s">
        <v>1211</v>
      </c>
      <c r="G388" s="41" t="s">
        <v>19</v>
      </c>
      <c r="H388" s="41" t="s">
        <v>1212</v>
      </c>
      <c r="I388" s="41" t="s">
        <v>21</v>
      </c>
      <c r="J388" s="41" t="s">
        <v>848</v>
      </c>
      <c r="K388" s="44">
        <v>547620</v>
      </c>
      <c r="L388" s="44">
        <v>184365</v>
      </c>
      <c r="M388" s="90" t="s">
        <v>23</v>
      </c>
      <c r="N388" s="85" t="s">
        <v>501</v>
      </c>
    </row>
    <row r="389" spans="1:14" s="58" customFormat="1" x14ac:dyDescent="0.35">
      <c r="A389" s="46">
        <v>100052298</v>
      </c>
      <c r="B389" s="39" t="s">
        <v>1225</v>
      </c>
      <c r="C389" s="38" t="s">
        <v>1226</v>
      </c>
      <c r="D389" s="39" t="s">
        <v>16</v>
      </c>
      <c r="E389" s="52">
        <v>12</v>
      </c>
      <c r="F389" s="41" t="s">
        <v>1211</v>
      </c>
      <c r="G389" s="41" t="s">
        <v>19</v>
      </c>
      <c r="H389" s="41" t="s">
        <v>1212</v>
      </c>
      <c r="I389" s="39" t="s">
        <v>21</v>
      </c>
      <c r="J389" s="41" t="s">
        <v>848</v>
      </c>
      <c r="K389" s="44">
        <v>547610</v>
      </c>
      <c r="L389" s="44">
        <v>184369</v>
      </c>
      <c r="M389" s="90" t="s">
        <v>23</v>
      </c>
      <c r="N389" s="85" t="s">
        <v>501</v>
      </c>
    </row>
    <row r="390" spans="1:14" s="58" customFormat="1" x14ac:dyDescent="0.35">
      <c r="A390" s="46">
        <v>100052297</v>
      </c>
      <c r="B390" s="39" t="s">
        <v>1223</v>
      </c>
      <c r="C390" s="38" t="s">
        <v>1224</v>
      </c>
      <c r="D390" s="39" t="s">
        <v>16</v>
      </c>
      <c r="E390" s="52">
        <v>14</v>
      </c>
      <c r="F390" s="41" t="s">
        <v>1211</v>
      </c>
      <c r="G390" s="41" t="s">
        <v>19</v>
      </c>
      <c r="H390" s="41" t="s">
        <v>1212</v>
      </c>
      <c r="I390" s="39" t="s">
        <v>21</v>
      </c>
      <c r="J390" s="41" t="s">
        <v>848</v>
      </c>
      <c r="K390" s="44">
        <v>547603</v>
      </c>
      <c r="L390" s="44">
        <v>184367</v>
      </c>
      <c r="M390" s="90" t="s">
        <v>23</v>
      </c>
      <c r="N390" s="85" t="s">
        <v>501</v>
      </c>
    </row>
    <row r="391" spans="1:14" s="58" customFormat="1" x14ac:dyDescent="0.35">
      <c r="A391" s="46">
        <v>100052366</v>
      </c>
      <c r="B391" s="39" t="s">
        <v>1230</v>
      </c>
      <c r="C391" s="38" t="s">
        <v>1985</v>
      </c>
      <c r="D391" s="39" t="s">
        <v>16</v>
      </c>
      <c r="E391" s="44">
        <v>16</v>
      </c>
      <c r="F391" s="41" t="s">
        <v>1211</v>
      </c>
      <c r="G391" s="41" t="s">
        <v>19</v>
      </c>
      <c r="H391" s="41" t="s">
        <v>1212</v>
      </c>
      <c r="I391" s="39" t="s">
        <v>21</v>
      </c>
      <c r="J391" s="41" t="s">
        <v>848</v>
      </c>
      <c r="K391" s="44">
        <v>547597</v>
      </c>
      <c r="L391" s="44">
        <v>184366</v>
      </c>
      <c r="M391" s="90" t="s">
        <v>23</v>
      </c>
      <c r="N391" s="85" t="s">
        <v>501</v>
      </c>
    </row>
    <row r="392" spans="1:14" s="58" customFormat="1" x14ac:dyDescent="0.35">
      <c r="A392" s="65">
        <v>100052296</v>
      </c>
      <c r="B392" s="39" t="s">
        <v>1222</v>
      </c>
      <c r="C392" s="38" t="s">
        <v>1153</v>
      </c>
      <c r="D392" s="39" t="s">
        <v>16</v>
      </c>
      <c r="E392" s="38" t="s">
        <v>1153</v>
      </c>
      <c r="F392" s="38" t="s">
        <v>1153</v>
      </c>
      <c r="G392" s="38" t="s">
        <v>1153</v>
      </c>
      <c r="H392" s="38" t="s">
        <v>1153</v>
      </c>
      <c r="I392" s="39" t="s">
        <v>21</v>
      </c>
      <c r="J392" s="38" t="s">
        <v>1153</v>
      </c>
      <c r="K392" s="44"/>
      <c r="L392" s="44"/>
      <c r="M392" s="90" t="s">
        <v>23</v>
      </c>
      <c r="N392" s="85" t="s">
        <v>1154</v>
      </c>
    </row>
    <row r="393" spans="1:14" s="58" customFormat="1" x14ac:dyDescent="0.35">
      <c r="A393" s="46">
        <v>100052295</v>
      </c>
      <c r="B393" s="39" t="s">
        <v>1220</v>
      </c>
      <c r="C393" s="38" t="s">
        <v>1221</v>
      </c>
      <c r="D393" s="39" t="s">
        <v>16</v>
      </c>
      <c r="E393" s="52">
        <v>20</v>
      </c>
      <c r="F393" s="41" t="s">
        <v>1211</v>
      </c>
      <c r="G393" s="41" t="s">
        <v>19</v>
      </c>
      <c r="H393" s="41" t="s">
        <v>1212</v>
      </c>
      <c r="I393" s="39" t="s">
        <v>21</v>
      </c>
      <c r="J393" s="41" t="s">
        <v>848</v>
      </c>
      <c r="K393" s="44">
        <v>547584</v>
      </c>
      <c r="L393" s="44">
        <v>184365</v>
      </c>
      <c r="M393" s="90" t="s">
        <v>23</v>
      </c>
      <c r="N393" s="85" t="s">
        <v>501</v>
      </c>
    </row>
    <row r="394" spans="1:14" s="58" customFormat="1" x14ac:dyDescent="0.35">
      <c r="A394" s="46">
        <v>100052292</v>
      </c>
      <c r="B394" s="41" t="s">
        <v>1218</v>
      </c>
      <c r="C394" s="38" t="s">
        <v>1219</v>
      </c>
      <c r="D394" s="39" t="s">
        <v>16</v>
      </c>
      <c r="E394" s="52"/>
      <c r="F394" s="41" t="s">
        <v>1211</v>
      </c>
      <c r="G394" s="41" t="s">
        <v>19</v>
      </c>
      <c r="H394" s="41" t="s">
        <v>1212</v>
      </c>
      <c r="I394" s="39" t="s">
        <v>21</v>
      </c>
      <c r="J394" s="41" t="s">
        <v>894</v>
      </c>
      <c r="K394" s="44">
        <v>547505</v>
      </c>
      <c r="L394" s="44">
        <v>184305</v>
      </c>
      <c r="M394" s="90" t="s">
        <v>23</v>
      </c>
      <c r="N394" s="85" t="s">
        <v>501</v>
      </c>
    </row>
    <row r="395" spans="1:14" s="58" customFormat="1" x14ac:dyDescent="0.35">
      <c r="A395" s="39" t="s">
        <v>1901</v>
      </c>
      <c r="B395" s="41" t="s">
        <v>1902</v>
      </c>
      <c r="C395" s="38" t="s">
        <v>1903</v>
      </c>
      <c r="D395" s="41" t="s">
        <v>16</v>
      </c>
      <c r="E395" s="52" t="s">
        <v>1904</v>
      </c>
      <c r="F395" s="41" t="s">
        <v>1211</v>
      </c>
      <c r="G395" s="41" t="s">
        <v>19</v>
      </c>
      <c r="H395" s="41" t="s">
        <v>1212</v>
      </c>
      <c r="I395" s="41" t="s">
        <v>40</v>
      </c>
      <c r="J395" s="41" t="s">
        <v>894</v>
      </c>
      <c r="K395" s="21">
        <v>547500</v>
      </c>
      <c r="L395" s="11">
        <v>184325</v>
      </c>
      <c r="M395" s="41" t="s">
        <v>23</v>
      </c>
      <c r="N395" s="38" t="s">
        <v>897</v>
      </c>
    </row>
    <row r="396" spans="1:14" s="58" customFormat="1" x14ac:dyDescent="0.35">
      <c r="A396" s="46">
        <v>100055111</v>
      </c>
      <c r="B396" s="39" t="s">
        <v>1252</v>
      </c>
      <c r="C396" s="38" t="s">
        <v>1253</v>
      </c>
      <c r="D396" s="39" t="s">
        <v>16</v>
      </c>
      <c r="E396" s="52"/>
      <c r="F396" s="41" t="s">
        <v>1254</v>
      </c>
      <c r="G396" s="41" t="s">
        <v>28</v>
      </c>
      <c r="H396" s="41" t="s">
        <v>1255</v>
      </c>
      <c r="I396" s="39" t="s">
        <v>21</v>
      </c>
      <c r="J396" s="41" t="s">
        <v>829</v>
      </c>
      <c r="K396" s="44">
        <v>543777</v>
      </c>
      <c r="L396" s="44">
        <v>184393</v>
      </c>
      <c r="M396" s="90" t="s">
        <v>23</v>
      </c>
      <c r="N396" s="85" t="s">
        <v>501</v>
      </c>
    </row>
    <row r="397" spans="1:14" s="58" customFormat="1" x14ac:dyDescent="0.35">
      <c r="A397" s="63">
        <v>10090630155</v>
      </c>
      <c r="B397" s="41" t="s">
        <v>1815</v>
      </c>
      <c r="C397" s="38" t="s">
        <v>1816</v>
      </c>
      <c r="D397" s="41" t="s">
        <v>16</v>
      </c>
      <c r="E397" s="52">
        <v>1</v>
      </c>
      <c r="F397" s="41" t="s">
        <v>1817</v>
      </c>
      <c r="G397" s="41" t="s">
        <v>28</v>
      </c>
      <c r="H397" s="41" t="s">
        <v>1818</v>
      </c>
      <c r="I397" s="41" t="s">
        <v>21</v>
      </c>
      <c r="J397" s="41" t="s">
        <v>894</v>
      </c>
      <c r="K397" s="44">
        <v>544221</v>
      </c>
      <c r="L397" s="44">
        <v>184121</v>
      </c>
      <c r="M397" s="90" t="s">
        <v>23</v>
      </c>
      <c r="N397" s="85" t="s">
        <v>501</v>
      </c>
    </row>
    <row r="398" spans="1:14" s="58" customFormat="1" x14ac:dyDescent="0.35">
      <c r="A398" s="63">
        <v>100052288</v>
      </c>
      <c r="B398" s="41" t="s">
        <v>1213</v>
      </c>
      <c r="C398" s="38" t="s">
        <v>1214</v>
      </c>
      <c r="D398" s="39" t="s">
        <v>16</v>
      </c>
      <c r="E398" s="52"/>
      <c r="F398" s="41" t="s">
        <v>1211</v>
      </c>
      <c r="G398" s="41" t="s">
        <v>19</v>
      </c>
      <c r="H398" s="41" t="s">
        <v>1215</v>
      </c>
      <c r="I398" s="39" t="s">
        <v>21</v>
      </c>
      <c r="J398" s="41" t="s">
        <v>1208</v>
      </c>
      <c r="K398" s="44">
        <v>547482</v>
      </c>
      <c r="L398" s="44">
        <v>184362</v>
      </c>
      <c r="M398" s="90" t="s">
        <v>23</v>
      </c>
      <c r="N398" s="85" t="s">
        <v>501</v>
      </c>
    </row>
    <row r="399" spans="1:14" s="58" customFormat="1" x14ac:dyDescent="0.35">
      <c r="A399" s="63">
        <v>100025190</v>
      </c>
      <c r="B399" s="39" t="s">
        <v>1000</v>
      </c>
      <c r="C399" s="38" t="s">
        <v>1001</v>
      </c>
      <c r="D399" s="39" t="s">
        <v>16</v>
      </c>
      <c r="E399" s="52">
        <v>598</v>
      </c>
      <c r="F399" s="41" t="s">
        <v>1002</v>
      </c>
      <c r="G399" s="41" t="s">
        <v>1003</v>
      </c>
      <c r="H399" s="41" t="s">
        <v>1004</v>
      </c>
      <c r="I399" s="39" t="s">
        <v>21</v>
      </c>
      <c r="J399" s="41" t="s">
        <v>894</v>
      </c>
      <c r="K399" s="44">
        <v>550218</v>
      </c>
      <c r="L399" s="44">
        <v>185304</v>
      </c>
      <c r="M399" s="90" t="s">
        <v>23</v>
      </c>
      <c r="N399" s="85" t="s">
        <v>501</v>
      </c>
    </row>
    <row r="400" spans="1:14" s="58" customFormat="1" x14ac:dyDescent="0.35">
      <c r="A400" s="46">
        <v>10002167255</v>
      </c>
      <c r="B400" s="39" t="s">
        <v>1670</v>
      </c>
      <c r="C400" s="38" t="s">
        <v>1671</v>
      </c>
      <c r="D400" s="41" t="s">
        <v>16</v>
      </c>
      <c r="E400" s="52" t="s">
        <v>1672</v>
      </c>
      <c r="F400" s="41" t="s">
        <v>1671</v>
      </c>
      <c r="G400" s="41" t="s">
        <v>19</v>
      </c>
      <c r="H400" s="41" t="s">
        <v>1673</v>
      </c>
      <c r="I400" s="41" t="s">
        <v>21</v>
      </c>
      <c r="J400" s="41" t="s">
        <v>824</v>
      </c>
      <c r="K400" s="44">
        <v>546858</v>
      </c>
      <c r="L400" s="44">
        <v>184615</v>
      </c>
      <c r="M400" s="90" t="s">
        <v>23</v>
      </c>
      <c r="N400" s="85" t="s">
        <v>501</v>
      </c>
    </row>
    <row r="401" spans="1:14" s="58" customFormat="1" x14ac:dyDescent="0.35">
      <c r="A401" s="46">
        <v>100100729</v>
      </c>
      <c r="B401" s="39" t="s">
        <v>1531</v>
      </c>
      <c r="C401" s="38" t="s">
        <v>1532</v>
      </c>
      <c r="D401" s="41" t="s">
        <v>16</v>
      </c>
      <c r="E401" s="52"/>
      <c r="F401" s="41" t="s">
        <v>226</v>
      </c>
      <c r="G401" s="41" t="s">
        <v>19</v>
      </c>
      <c r="H401" s="41" t="s">
        <v>1533</v>
      </c>
      <c r="I401" s="41" t="s">
        <v>21</v>
      </c>
      <c r="J401" s="41" t="s">
        <v>853</v>
      </c>
      <c r="K401" s="44">
        <v>549216</v>
      </c>
      <c r="L401" s="44">
        <v>186835</v>
      </c>
      <c r="M401" s="90" t="s">
        <v>23</v>
      </c>
      <c r="N401" s="85" t="s">
        <v>842</v>
      </c>
    </row>
    <row r="402" spans="1:14" s="58" customFormat="1" x14ac:dyDescent="0.35">
      <c r="A402" s="46">
        <v>10090632774</v>
      </c>
      <c r="B402" s="39" t="s">
        <v>1838</v>
      </c>
      <c r="C402" s="38" t="s">
        <v>1839</v>
      </c>
      <c r="D402" s="41" t="s">
        <v>16</v>
      </c>
      <c r="E402" s="52"/>
      <c r="F402" s="41" t="s">
        <v>27</v>
      </c>
      <c r="G402" s="41" t="s">
        <v>28</v>
      </c>
      <c r="H402" s="41" t="s">
        <v>29</v>
      </c>
      <c r="I402" s="41" t="s">
        <v>21</v>
      </c>
      <c r="J402" s="41" t="s">
        <v>829</v>
      </c>
      <c r="K402" s="44">
        <v>544724</v>
      </c>
      <c r="L402" s="44">
        <v>185131</v>
      </c>
      <c r="M402" s="90" t="s">
        <v>23</v>
      </c>
      <c r="N402" s="85" t="s">
        <v>501</v>
      </c>
    </row>
    <row r="403" spans="1:14" s="58" customFormat="1" x14ac:dyDescent="0.35">
      <c r="A403" s="63">
        <v>10023598995</v>
      </c>
      <c r="B403" s="41" t="s">
        <v>1781</v>
      </c>
      <c r="C403" s="38" t="s">
        <v>1782</v>
      </c>
      <c r="D403" s="41" t="s">
        <v>16</v>
      </c>
      <c r="E403" s="52">
        <v>50</v>
      </c>
      <c r="F403" s="41" t="s">
        <v>1783</v>
      </c>
      <c r="G403" s="41" t="s">
        <v>28</v>
      </c>
      <c r="H403" s="41" t="s">
        <v>1784</v>
      </c>
      <c r="I403" s="41" t="s">
        <v>21</v>
      </c>
      <c r="J403" s="41" t="s">
        <v>894</v>
      </c>
      <c r="K403" s="44">
        <v>544212</v>
      </c>
      <c r="L403" s="44">
        <v>184357</v>
      </c>
      <c r="M403" s="90" t="s">
        <v>23</v>
      </c>
      <c r="N403" s="85" t="s">
        <v>501</v>
      </c>
    </row>
    <row r="404" spans="1:14" s="58" customFormat="1" x14ac:dyDescent="0.35">
      <c r="A404" s="46">
        <v>100005563</v>
      </c>
      <c r="B404" s="39" t="s">
        <v>830</v>
      </c>
      <c r="C404" s="38" t="s">
        <v>831</v>
      </c>
      <c r="D404" s="39" t="s">
        <v>16</v>
      </c>
      <c r="E404" s="52">
        <v>79</v>
      </c>
      <c r="F404" s="41" t="s">
        <v>832</v>
      </c>
      <c r="G404" s="41" t="s">
        <v>19</v>
      </c>
      <c r="H404" s="41" t="s">
        <v>833</v>
      </c>
      <c r="I404" s="39" t="s">
        <v>21</v>
      </c>
      <c r="J404" s="41" t="s">
        <v>834</v>
      </c>
      <c r="K404" s="44">
        <v>547588</v>
      </c>
      <c r="L404" s="44">
        <v>186178</v>
      </c>
      <c r="M404" s="90" t="s">
        <v>23</v>
      </c>
      <c r="N404" s="85" t="s">
        <v>501</v>
      </c>
    </row>
    <row r="405" spans="1:14" s="58" customFormat="1" x14ac:dyDescent="0.35">
      <c r="A405" s="46">
        <v>100006007</v>
      </c>
      <c r="B405" s="39" t="s">
        <v>835</v>
      </c>
      <c r="C405" s="38" t="s">
        <v>836</v>
      </c>
      <c r="D405" s="39" t="s">
        <v>16</v>
      </c>
      <c r="E405" s="52"/>
      <c r="F405" s="41" t="s">
        <v>837</v>
      </c>
      <c r="G405" s="41" t="s">
        <v>19</v>
      </c>
      <c r="H405" s="41" t="s">
        <v>838</v>
      </c>
      <c r="I405" s="39" t="s">
        <v>21</v>
      </c>
      <c r="J405" s="41" t="s">
        <v>829</v>
      </c>
      <c r="K405" s="44">
        <v>547219</v>
      </c>
      <c r="L405" s="44">
        <v>185834</v>
      </c>
      <c r="M405" s="90" t="s">
        <v>23</v>
      </c>
      <c r="N405" s="85" t="s">
        <v>501</v>
      </c>
    </row>
    <row r="406" spans="1:14" s="58" customFormat="1" x14ac:dyDescent="0.35">
      <c r="A406" s="46">
        <v>100037303</v>
      </c>
      <c r="B406" s="39" t="s">
        <v>1111</v>
      </c>
      <c r="C406" s="38" t="s">
        <v>1112</v>
      </c>
      <c r="D406" s="39" t="s">
        <v>16</v>
      </c>
      <c r="E406" s="52">
        <v>159</v>
      </c>
      <c r="F406" s="41" t="s">
        <v>1103</v>
      </c>
      <c r="G406" s="41" t="s">
        <v>28</v>
      </c>
      <c r="H406" s="41" t="s">
        <v>1104</v>
      </c>
      <c r="I406" s="39" t="s">
        <v>21</v>
      </c>
      <c r="J406" s="41" t="s">
        <v>848</v>
      </c>
      <c r="K406" s="44">
        <v>545644</v>
      </c>
      <c r="L406" s="44">
        <v>182633</v>
      </c>
      <c r="M406" s="90" t="s">
        <v>23</v>
      </c>
      <c r="N406" s="85" t="s">
        <v>501</v>
      </c>
    </row>
    <row r="407" spans="1:14" s="58" customFormat="1" x14ac:dyDescent="0.35">
      <c r="A407" s="46">
        <v>100037302</v>
      </c>
      <c r="B407" s="39" t="s">
        <v>1109</v>
      </c>
      <c r="C407" s="38" t="s">
        <v>1110</v>
      </c>
      <c r="D407" s="39" t="s">
        <v>16</v>
      </c>
      <c r="E407" s="52">
        <v>161</v>
      </c>
      <c r="F407" s="41" t="s">
        <v>1103</v>
      </c>
      <c r="G407" s="41" t="s">
        <v>28</v>
      </c>
      <c r="H407" s="41" t="s">
        <v>1104</v>
      </c>
      <c r="I407" s="39" t="s">
        <v>21</v>
      </c>
      <c r="J407" s="41" t="s">
        <v>848</v>
      </c>
      <c r="K407" s="44">
        <v>546732</v>
      </c>
      <c r="L407" s="44">
        <v>183038</v>
      </c>
      <c r="M407" s="90" t="s">
        <v>23</v>
      </c>
      <c r="N407" s="85" t="s">
        <v>501</v>
      </c>
    </row>
    <row r="408" spans="1:14" s="58" customFormat="1" x14ac:dyDescent="0.35">
      <c r="A408" s="46">
        <v>100037301</v>
      </c>
      <c r="B408" s="39" t="s">
        <v>1107</v>
      </c>
      <c r="C408" s="38" t="s">
        <v>1108</v>
      </c>
      <c r="D408" s="39" t="s">
        <v>16</v>
      </c>
      <c r="E408" s="52">
        <v>163</v>
      </c>
      <c r="F408" s="41" t="s">
        <v>1103</v>
      </c>
      <c r="G408" s="41" t="s">
        <v>28</v>
      </c>
      <c r="H408" s="41" t="s">
        <v>1104</v>
      </c>
      <c r="I408" s="39" t="s">
        <v>21</v>
      </c>
      <c r="J408" s="41" t="s">
        <v>848</v>
      </c>
      <c r="K408" s="44">
        <v>546729</v>
      </c>
      <c r="L408" s="44">
        <v>183031</v>
      </c>
      <c r="M408" s="90" t="s">
        <v>23</v>
      </c>
      <c r="N408" s="85" t="s">
        <v>501</v>
      </c>
    </row>
    <row r="409" spans="1:14" s="58" customFormat="1" x14ac:dyDescent="0.35">
      <c r="A409" s="46">
        <v>100037300</v>
      </c>
      <c r="B409" s="39" t="s">
        <v>1105</v>
      </c>
      <c r="C409" s="38" t="s">
        <v>1106</v>
      </c>
      <c r="D409" s="39" t="s">
        <v>16</v>
      </c>
      <c r="E409" s="52">
        <v>165</v>
      </c>
      <c r="F409" s="41" t="s">
        <v>1103</v>
      </c>
      <c r="G409" s="41" t="s">
        <v>28</v>
      </c>
      <c r="H409" s="41" t="s">
        <v>1104</v>
      </c>
      <c r="I409" s="39" t="s">
        <v>21</v>
      </c>
      <c r="J409" s="41" t="s">
        <v>848</v>
      </c>
      <c r="K409" s="44">
        <v>546729</v>
      </c>
      <c r="L409" s="44">
        <v>183026</v>
      </c>
      <c r="M409" s="90" t="s">
        <v>23</v>
      </c>
      <c r="N409" s="85" t="s">
        <v>501</v>
      </c>
    </row>
    <row r="410" spans="1:14" s="58" customFormat="1" x14ac:dyDescent="0.35">
      <c r="A410" s="46">
        <v>100037299</v>
      </c>
      <c r="B410" s="39" t="s">
        <v>1101</v>
      </c>
      <c r="C410" s="38" t="s">
        <v>1102</v>
      </c>
      <c r="D410" s="39" t="s">
        <v>16</v>
      </c>
      <c r="E410" s="52">
        <v>167</v>
      </c>
      <c r="F410" s="41" t="s">
        <v>1103</v>
      </c>
      <c r="G410" s="41" t="s">
        <v>28</v>
      </c>
      <c r="H410" s="41" t="s">
        <v>1104</v>
      </c>
      <c r="I410" s="39" t="s">
        <v>21</v>
      </c>
      <c r="J410" s="41" t="s">
        <v>848</v>
      </c>
      <c r="K410" s="44">
        <v>546728</v>
      </c>
      <c r="L410" s="44">
        <v>183018</v>
      </c>
      <c r="M410" s="90" t="s">
        <v>23</v>
      </c>
      <c r="N410" s="85" t="s">
        <v>501</v>
      </c>
    </row>
    <row r="411" spans="1:14" s="58" customFormat="1" x14ac:dyDescent="0.35">
      <c r="A411" s="46">
        <v>10002167251</v>
      </c>
      <c r="B411" s="39" t="s">
        <v>1662</v>
      </c>
      <c r="C411" s="38" t="s">
        <v>1663</v>
      </c>
      <c r="D411" s="41" t="s">
        <v>37</v>
      </c>
      <c r="E411" s="52"/>
      <c r="F411" s="41" t="s">
        <v>1664</v>
      </c>
      <c r="G411" s="41" t="s">
        <v>19</v>
      </c>
      <c r="H411" s="41" t="s">
        <v>1665</v>
      </c>
      <c r="I411" s="41" t="s">
        <v>1666</v>
      </c>
      <c r="J411" s="41" t="s">
        <v>878</v>
      </c>
      <c r="K411" s="44">
        <v>548068</v>
      </c>
      <c r="L411" s="44">
        <v>182253</v>
      </c>
      <c r="M411" s="90" t="s">
        <v>23</v>
      </c>
      <c r="N411" s="85" t="s">
        <v>842</v>
      </c>
    </row>
    <row r="412" spans="1:14" s="58" customFormat="1" x14ac:dyDescent="0.35">
      <c r="A412" s="46">
        <v>100091695</v>
      </c>
      <c r="B412" s="39" t="s">
        <v>1466</v>
      </c>
      <c r="C412" s="38" t="s">
        <v>1467</v>
      </c>
      <c r="D412" s="39" t="s">
        <v>16</v>
      </c>
      <c r="E412" s="52">
        <v>1</v>
      </c>
      <c r="F412" s="41" t="s">
        <v>1468</v>
      </c>
      <c r="G412" s="41" t="s">
        <v>19</v>
      </c>
      <c r="H412" s="41" t="s">
        <v>1469</v>
      </c>
      <c r="I412" s="39" t="s">
        <v>21</v>
      </c>
      <c r="J412" s="41" t="s">
        <v>848</v>
      </c>
      <c r="K412" s="44">
        <v>549013</v>
      </c>
      <c r="L412" s="44">
        <v>183626</v>
      </c>
      <c r="M412" s="90" t="s">
        <v>23</v>
      </c>
      <c r="N412" s="85" t="s">
        <v>501</v>
      </c>
    </row>
    <row r="413" spans="1:14" s="58" customFormat="1" x14ac:dyDescent="0.35">
      <c r="A413" s="72">
        <v>100091697</v>
      </c>
      <c r="B413" s="39" t="s">
        <v>1470</v>
      </c>
      <c r="C413" s="38" t="s">
        <v>1471</v>
      </c>
      <c r="D413" s="39" t="s">
        <v>16</v>
      </c>
      <c r="E413" s="52">
        <v>2</v>
      </c>
      <c r="F413" s="41" t="s">
        <v>1468</v>
      </c>
      <c r="G413" s="41" t="s">
        <v>19</v>
      </c>
      <c r="H413" s="41" t="s">
        <v>1469</v>
      </c>
      <c r="I413" s="39" t="s">
        <v>21</v>
      </c>
      <c r="J413" s="41" t="s">
        <v>848</v>
      </c>
      <c r="K413" s="44">
        <v>549012</v>
      </c>
      <c r="L413" s="57">
        <v>183621</v>
      </c>
      <c r="M413" s="90" t="s">
        <v>23</v>
      </c>
      <c r="N413" s="85" t="s">
        <v>501</v>
      </c>
    </row>
    <row r="414" spans="1:14" s="58" customFormat="1" x14ac:dyDescent="0.35">
      <c r="A414" s="61">
        <v>100091699</v>
      </c>
      <c r="B414" s="39" t="s">
        <v>1472</v>
      </c>
      <c r="C414" s="38" t="s">
        <v>1473</v>
      </c>
      <c r="D414" s="39" t="s">
        <v>16</v>
      </c>
      <c r="E414" s="64">
        <v>42828</v>
      </c>
      <c r="F414" s="41" t="s">
        <v>1468</v>
      </c>
      <c r="G414" s="41" t="s">
        <v>19</v>
      </c>
      <c r="H414" s="41" t="s">
        <v>1469</v>
      </c>
      <c r="I414" s="39" t="s">
        <v>21</v>
      </c>
      <c r="J414" s="41" t="s">
        <v>848</v>
      </c>
      <c r="K414" s="44">
        <v>549013</v>
      </c>
      <c r="L414" s="44">
        <v>183613</v>
      </c>
      <c r="M414" s="90" t="s">
        <v>23</v>
      </c>
      <c r="N414" s="85" t="s">
        <v>501</v>
      </c>
    </row>
    <row r="415" spans="1:14" s="58" customFormat="1" x14ac:dyDescent="0.35">
      <c r="A415" s="46">
        <v>100091703</v>
      </c>
      <c r="B415" s="39" t="s">
        <v>1474</v>
      </c>
      <c r="C415" s="38" t="s">
        <v>1475</v>
      </c>
      <c r="D415" s="39" t="s">
        <v>16</v>
      </c>
      <c r="E415" s="52">
        <v>5</v>
      </c>
      <c r="F415" s="41" t="s">
        <v>1468</v>
      </c>
      <c r="G415" s="41" t="s">
        <v>19</v>
      </c>
      <c r="H415" s="41" t="s">
        <v>1469</v>
      </c>
      <c r="I415" s="39" t="s">
        <v>21</v>
      </c>
      <c r="J415" s="41" t="s">
        <v>848</v>
      </c>
      <c r="K415" s="44">
        <v>549001</v>
      </c>
      <c r="L415" s="44">
        <v>183610</v>
      </c>
      <c r="M415" s="90" t="s">
        <v>23</v>
      </c>
      <c r="N415" s="85" t="s">
        <v>842</v>
      </c>
    </row>
    <row r="416" spans="1:14" s="58" customFormat="1" x14ac:dyDescent="0.35">
      <c r="A416" s="46">
        <v>100091705</v>
      </c>
      <c r="B416" s="39" t="s">
        <v>1476</v>
      </c>
      <c r="C416" s="38" t="s">
        <v>1477</v>
      </c>
      <c r="D416" s="39" t="s">
        <v>16</v>
      </c>
      <c r="E416" s="52">
        <v>6</v>
      </c>
      <c r="F416" s="41" t="s">
        <v>1468</v>
      </c>
      <c r="G416" s="41" t="s">
        <v>19</v>
      </c>
      <c r="H416" s="41" t="s">
        <v>1469</v>
      </c>
      <c r="I416" s="39" t="s">
        <v>21</v>
      </c>
      <c r="J416" s="41" t="s">
        <v>848</v>
      </c>
      <c r="K416" s="44">
        <v>548996</v>
      </c>
      <c r="L416" s="44">
        <v>183609</v>
      </c>
      <c r="M416" s="90" t="s">
        <v>23</v>
      </c>
      <c r="N416" s="85" t="s">
        <v>501</v>
      </c>
    </row>
    <row r="417" spans="1:14" s="58" customFormat="1" x14ac:dyDescent="0.35">
      <c r="A417" s="46">
        <v>100091707</v>
      </c>
      <c r="B417" s="39" t="s">
        <v>1478</v>
      </c>
      <c r="C417" s="38" t="s">
        <v>1479</v>
      </c>
      <c r="D417" s="39" t="s">
        <v>16</v>
      </c>
      <c r="E417" s="52">
        <v>7</v>
      </c>
      <c r="F417" s="41" t="s">
        <v>1468</v>
      </c>
      <c r="G417" s="41" t="s">
        <v>19</v>
      </c>
      <c r="H417" s="41" t="s">
        <v>1469</v>
      </c>
      <c r="I417" s="39" t="s">
        <v>21</v>
      </c>
      <c r="J417" s="41" t="s">
        <v>848</v>
      </c>
      <c r="K417" s="44">
        <v>548991</v>
      </c>
      <c r="L417" s="44">
        <v>183607</v>
      </c>
      <c r="M417" s="90" t="s">
        <v>23</v>
      </c>
      <c r="N417" s="85" t="s">
        <v>501</v>
      </c>
    </row>
    <row r="418" spans="1:14" s="58" customFormat="1" x14ac:dyDescent="0.35">
      <c r="A418" s="46">
        <v>100091709</v>
      </c>
      <c r="B418" s="39" t="s">
        <v>1480</v>
      </c>
      <c r="C418" s="38" t="s">
        <v>1481</v>
      </c>
      <c r="D418" s="39" t="s">
        <v>16</v>
      </c>
      <c r="E418" s="52">
        <v>8</v>
      </c>
      <c r="F418" s="41" t="s">
        <v>1468</v>
      </c>
      <c r="G418" s="41" t="s">
        <v>19</v>
      </c>
      <c r="H418" s="41" t="s">
        <v>1469</v>
      </c>
      <c r="I418" s="39" t="s">
        <v>21</v>
      </c>
      <c r="J418" s="41" t="s">
        <v>848</v>
      </c>
      <c r="K418" s="44">
        <v>548986</v>
      </c>
      <c r="L418" s="44">
        <v>183606</v>
      </c>
      <c r="M418" s="90" t="s">
        <v>23</v>
      </c>
      <c r="N418" s="85" t="s">
        <v>501</v>
      </c>
    </row>
    <row r="419" spans="1:14" s="58" customFormat="1" x14ac:dyDescent="0.35">
      <c r="A419" s="46">
        <v>100091710</v>
      </c>
      <c r="B419" s="39" t="s">
        <v>1482</v>
      </c>
      <c r="C419" s="38" t="s">
        <v>1483</v>
      </c>
      <c r="D419" s="39" t="s">
        <v>16</v>
      </c>
      <c r="E419" s="52">
        <v>9</v>
      </c>
      <c r="F419" s="41" t="s">
        <v>1468</v>
      </c>
      <c r="G419" s="41" t="s">
        <v>19</v>
      </c>
      <c r="H419" s="41" t="s">
        <v>1469</v>
      </c>
      <c r="I419" s="39" t="s">
        <v>21</v>
      </c>
      <c r="J419" s="41" t="s">
        <v>848</v>
      </c>
      <c r="K419" s="44">
        <v>548981</v>
      </c>
      <c r="L419" s="44">
        <v>183605</v>
      </c>
      <c r="M419" s="90" t="s">
        <v>23</v>
      </c>
      <c r="N419" s="85" t="s">
        <v>842</v>
      </c>
    </row>
    <row r="420" spans="1:14" s="58" customFormat="1" x14ac:dyDescent="0.35">
      <c r="A420" s="46">
        <v>100053942</v>
      </c>
      <c r="B420" s="39" t="s">
        <v>1250</v>
      </c>
      <c r="C420" s="38" t="s">
        <v>1251</v>
      </c>
      <c r="D420" s="39" t="s">
        <v>16</v>
      </c>
      <c r="E420" s="52">
        <v>110</v>
      </c>
      <c r="F420" s="41" t="s">
        <v>1236</v>
      </c>
      <c r="G420" s="41" t="s">
        <v>19</v>
      </c>
      <c r="H420" s="41" t="s">
        <v>1004</v>
      </c>
      <c r="I420" s="39" t="s">
        <v>21</v>
      </c>
      <c r="J420" s="41" t="s">
        <v>848</v>
      </c>
      <c r="K420" s="44">
        <v>549415</v>
      </c>
      <c r="L420" s="44">
        <v>184534</v>
      </c>
      <c r="M420" s="90" t="s">
        <v>23</v>
      </c>
      <c r="N420" s="85" t="s">
        <v>501</v>
      </c>
    </row>
    <row r="421" spans="1:14" s="58" customFormat="1" x14ac:dyDescent="0.35">
      <c r="A421" s="46">
        <v>100053784</v>
      </c>
      <c r="B421" s="39" t="s">
        <v>1244</v>
      </c>
      <c r="C421" s="38" t="s">
        <v>1245</v>
      </c>
      <c r="D421" s="39" t="s">
        <v>16</v>
      </c>
      <c r="E421" s="52">
        <v>112</v>
      </c>
      <c r="F421" s="41" t="s">
        <v>1236</v>
      </c>
      <c r="G421" s="41" t="s">
        <v>19</v>
      </c>
      <c r="H421" s="41" t="s">
        <v>1004</v>
      </c>
      <c r="I421" s="39" t="s">
        <v>21</v>
      </c>
      <c r="J421" s="41" t="s">
        <v>848</v>
      </c>
      <c r="K421" s="44">
        <v>549420</v>
      </c>
      <c r="L421" s="44">
        <v>184535</v>
      </c>
      <c r="M421" s="90" t="s">
        <v>23</v>
      </c>
      <c r="N421" s="85" t="s">
        <v>501</v>
      </c>
    </row>
    <row r="422" spans="1:14" s="58" customFormat="1" x14ac:dyDescent="0.35">
      <c r="A422" s="46">
        <v>100053782</v>
      </c>
      <c r="B422" s="39" t="s">
        <v>1240</v>
      </c>
      <c r="C422" s="38" t="s">
        <v>1241</v>
      </c>
      <c r="D422" s="39" t="s">
        <v>16</v>
      </c>
      <c r="E422" s="52">
        <v>118</v>
      </c>
      <c r="F422" s="41" t="s">
        <v>1236</v>
      </c>
      <c r="G422" s="41" t="s">
        <v>19</v>
      </c>
      <c r="H422" s="41" t="s">
        <v>1004</v>
      </c>
      <c r="I422" s="39" t="s">
        <v>21</v>
      </c>
      <c r="J422" s="41" t="s">
        <v>848</v>
      </c>
      <c r="K422" s="44">
        <v>549437</v>
      </c>
      <c r="L422" s="44">
        <v>184535</v>
      </c>
      <c r="M422" s="90" t="s">
        <v>23</v>
      </c>
      <c r="N422" s="85" t="s">
        <v>501</v>
      </c>
    </row>
    <row r="423" spans="1:14" s="58" customFormat="1" x14ac:dyDescent="0.35">
      <c r="A423" s="46">
        <v>100053940</v>
      </c>
      <c r="B423" s="39" t="s">
        <v>1248</v>
      </c>
      <c r="C423" s="38" t="s">
        <v>1249</v>
      </c>
      <c r="D423" s="39" t="s">
        <v>16</v>
      </c>
      <c r="E423" s="52">
        <v>120</v>
      </c>
      <c r="F423" s="41" t="s">
        <v>1236</v>
      </c>
      <c r="G423" s="41" t="s">
        <v>19</v>
      </c>
      <c r="H423" s="41" t="s">
        <v>1004</v>
      </c>
      <c r="I423" s="39" t="s">
        <v>21</v>
      </c>
      <c r="J423" s="41" t="s">
        <v>848</v>
      </c>
      <c r="K423" s="44">
        <v>549442</v>
      </c>
      <c r="L423" s="44">
        <v>184537</v>
      </c>
      <c r="M423" s="90" t="s">
        <v>23</v>
      </c>
      <c r="N423" s="85" t="s">
        <v>501</v>
      </c>
    </row>
    <row r="424" spans="1:14" s="58" customFormat="1" x14ac:dyDescent="0.35">
      <c r="A424" s="46">
        <v>100053939</v>
      </c>
      <c r="B424" s="39" t="s">
        <v>1246</v>
      </c>
      <c r="C424" s="38" t="s">
        <v>1247</v>
      </c>
      <c r="D424" s="39" t="s">
        <v>16</v>
      </c>
      <c r="E424" s="52">
        <v>122</v>
      </c>
      <c r="F424" s="41" t="s">
        <v>1236</v>
      </c>
      <c r="G424" s="41" t="s">
        <v>19</v>
      </c>
      <c r="H424" s="41" t="s">
        <v>1004</v>
      </c>
      <c r="I424" s="39" t="s">
        <v>21</v>
      </c>
      <c r="J424" s="41" t="s">
        <v>848</v>
      </c>
      <c r="K424" s="71">
        <v>549448</v>
      </c>
      <c r="L424" s="71">
        <v>184537</v>
      </c>
      <c r="M424" s="90" t="s">
        <v>23</v>
      </c>
      <c r="N424" s="85" t="s">
        <v>501</v>
      </c>
    </row>
    <row r="425" spans="1:14" s="58" customFormat="1" x14ac:dyDescent="0.35">
      <c r="A425" s="46">
        <v>100053762</v>
      </c>
      <c r="B425" s="39" t="s">
        <v>1234</v>
      </c>
      <c r="C425" s="38" t="s">
        <v>1235</v>
      </c>
      <c r="D425" s="39" t="s">
        <v>16</v>
      </c>
      <c r="E425" s="52">
        <v>128</v>
      </c>
      <c r="F425" s="41" t="s">
        <v>1236</v>
      </c>
      <c r="G425" s="41" t="s">
        <v>19</v>
      </c>
      <c r="H425" s="41" t="s">
        <v>1004</v>
      </c>
      <c r="I425" s="39" t="s">
        <v>21</v>
      </c>
      <c r="J425" s="41" t="s">
        <v>848</v>
      </c>
      <c r="K425" s="44">
        <v>549455</v>
      </c>
      <c r="L425" s="44">
        <v>184537</v>
      </c>
      <c r="M425" s="90" t="s">
        <v>23</v>
      </c>
      <c r="N425" s="85" t="s">
        <v>501</v>
      </c>
    </row>
    <row r="426" spans="1:14" s="58" customFormat="1" x14ac:dyDescent="0.35">
      <c r="A426" s="46">
        <v>100053780</v>
      </c>
      <c r="B426" s="39" t="s">
        <v>1237</v>
      </c>
      <c r="C426" s="38" t="s">
        <v>1238</v>
      </c>
      <c r="D426" s="39" t="s">
        <v>16</v>
      </c>
      <c r="E426" s="52" t="s">
        <v>1239</v>
      </c>
      <c r="F426" s="41" t="s">
        <v>1236</v>
      </c>
      <c r="G426" s="41" t="s">
        <v>19</v>
      </c>
      <c r="H426" s="41" t="s">
        <v>1004</v>
      </c>
      <c r="I426" s="39" t="s">
        <v>21</v>
      </c>
      <c r="J426" s="41" t="s">
        <v>848</v>
      </c>
      <c r="K426" s="44">
        <v>549464</v>
      </c>
      <c r="L426" s="44">
        <v>184538</v>
      </c>
      <c r="M426" s="90" t="s">
        <v>23</v>
      </c>
      <c r="N426" s="85" t="s">
        <v>501</v>
      </c>
    </row>
    <row r="427" spans="1:14" s="58" customFormat="1" x14ac:dyDescent="0.35">
      <c r="A427" s="61">
        <v>100062681</v>
      </c>
      <c r="B427" s="39" t="s">
        <v>1329</v>
      </c>
      <c r="C427" s="38" t="s">
        <v>1330</v>
      </c>
      <c r="D427" s="39" t="s">
        <v>16</v>
      </c>
      <c r="E427" s="52">
        <v>72</v>
      </c>
      <c r="F427" s="41" t="s">
        <v>1331</v>
      </c>
      <c r="G427" s="41" t="s">
        <v>19</v>
      </c>
      <c r="H427" s="41" t="s">
        <v>402</v>
      </c>
      <c r="I427" s="39" t="s">
        <v>21</v>
      </c>
      <c r="J427" s="41" t="s">
        <v>848</v>
      </c>
      <c r="K427" s="71">
        <v>549806</v>
      </c>
      <c r="L427" s="71">
        <v>184515</v>
      </c>
      <c r="M427" s="90" t="s">
        <v>23</v>
      </c>
      <c r="N427" s="85" t="s">
        <v>501</v>
      </c>
    </row>
    <row r="428" spans="1:14" s="58" customFormat="1" x14ac:dyDescent="0.35">
      <c r="A428" s="46">
        <v>100092385</v>
      </c>
      <c r="B428" s="39" t="s">
        <v>1329</v>
      </c>
      <c r="C428" s="38" t="s">
        <v>1484</v>
      </c>
      <c r="D428" s="39" t="s">
        <v>16</v>
      </c>
      <c r="E428" s="52">
        <v>76</v>
      </c>
      <c r="F428" s="41" t="s">
        <v>1331</v>
      </c>
      <c r="G428" s="41" t="s">
        <v>19</v>
      </c>
      <c r="H428" s="41" t="s">
        <v>402</v>
      </c>
      <c r="I428" s="39" t="s">
        <v>21</v>
      </c>
      <c r="J428" s="41" t="s">
        <v>848</v>
      </c>
      <c r="K428" s="44">
        <v>549794</v>
      </c>
      <c r="L428" s="44">
        <v>184526</v>
      </c>
      <c r="M428" s="90" t="s">
        <v>23</v>
      </c>
      <c r="N428" s="85" t="s">
        <v>501</v>
      </c>
    </row>
    <row r="429" spans="1:14" s="58" customFormat="1" x14ac:dyDescent="0.35">
      <c r="A429" s="46">
        <v>100101724</v>
      </c>
      <c r="B429" s="39" t="s">
        <v>1579</v>
      </c>
      <c r="C429" s="38" t="s">
        <v>1580</v>
      </c>
      <c r="D429" s="41" t="s">
        <v>16</v>
      </c>
      <c r="E429" s="52"/>
      <c r="F429" s="41" t="s">
        <v>1581</v>
      </c>
      <c r="G429" s="41" t="s">
        <v>19</v>
      </c>
      <c r="H429" s="41" t="s">
        <v>1582</v>
      </c>
      <c r="I429" s="41" t="s">
        <v>40</v>
      </c>
      <c r="J429" s="41" t="s">
        <v>878</v>
      </c>
      <c r="K429" s="44">
        <v>548805</v>
      </c>
      <c r="L429" s="44">
        <v>190628</v>
      </c>
      <c r="M429" s="90" t="s">
        <v>23</v>
      </c>
      <c r="N429" s="85" t="s">
        <v>842</v>
      </c>
    </row>
    <row r="430" spans="1:14" s="58" customFormat="1" x14ac:dyDescent="0.35">
      <c r="A430" s="46">
        <v>10002167229</v>
      </c>
      <c r="B430" s="39" t="s">
        <v>1635</v>
      </c>
      <c r="C430" s="38" t="s">
        <v>1636</v>
      </c>
      <c r="D430" s="41" t="s">
        <v>16</v>
      </c>
      <c r="E430" s="52"/>
      <c r="F430" s="41" t="s">
        <v>1637</v>
      </c>
      <c r="G430" s="41" t="s">
        <v>19</v>
      </c>
      <c r="H430" s="41" t="s">
        <v>1576</v>
      </c>
      <c r="I430" s="41" t="s">
        <v>21</v>
      </c>
      <c r="J430" s="41" t="s">
        <v>878</v>
      </c>
      <c r="K430" s="44">
        <v>548081</v>
      </c>
      <c r="L430" s="44">
        <v>183654</v>
      </c>
      <c r="M430" s="90" t="s">
        <v>23</v>
      </c>
      <c r="N430" s="85" t="s">
        <v>842</v>
      </c>
    </row>
    <row r="431" spans="1:14" s="58" customFormat="1" x14ac:dyDescent="0.35">
      <c r="A431" s="46">
        <v>100055113</v>
      </c>
      <c r="B431" s="39" t="s">
        <v>1256</v>
      </c>
      <c r="C431" s="38" t="s">
        <v>1257</v>
      </c>
      <c r="D431" s="39" t="s">
        <v>16</v>
      </c>
      <c r="E431" s="52">
        <v>121</v>
      </c>
      <c r="F431" s="41" t="s">
        <v>1254</v>
      </c>
      <c r="G431" s="41" t="s">
        <v>28</v>
      </c>
      <c r="H431" s="41" t="s">
        <v>1258</v>
      </c>
      <c r="I431" s="39" t="s">
        <v>21</v>
      </c>
      <c r="J431" s="41" t="s">
        <v>848</v>
      </c>
      <c r="K431" s="44">
        <v>543782</v>
      </c>
      <c r="L431" s="44">
        <v>184420</v>
      </c>
      <c r="M431" s="90" t="s">
        <v>23</v>
      </c>
      <c r="N431" s="85" t="s">
        <v>501</v>
      </c>
    </row>
    <row r="432" spans="1:14" s="58" customFormat="1" x14ac:dyDescent="0.35">
      <c r="A432" s="46">
        <v>10023599478</v>
      </c>
      <c r="B432" s="39" t="s">
        <v>1256</v>
      </c>
      <c r="C432" s="38" t="s">
        <v>1793</v>
      </c>
      <c r="D432" s="41" t="s">
        <v>16</v>
      </c>
      <c r="E432" s="52" t="s">
        <v>1794</v>
      </c>
      <c r="F432" s="41" t="s">
        <v>1254</v>
      </c>
      <c r="G432" s="41" t="s">
        <v>28</v>
      </c>
      <c r="H432" s="41" t="s">
        <v>1258</v>
      </c>
      <c r="I432" s="41" t="s">
        <v>21</v>
      </c>
      <c r="J432" s="41" t="s">
        <v>848</v>
      </c>
      <c r="K432" s="44">
        <v>545767</v>
      </c>
      <c r="L432" s="44">
        <v>182547</v>
      </c>
      <c r="M432" s="90" t="s">
        <v>23</v>
      </c>
      <c r="N432" s="85" t="s">
        <v>842</v>
      </c>
    </row>
    <row r="433" spans="1:14" s="58" customFormat="1" x14ac:dyDescent="0.35">
      <c r="A433" s="46">
        <v>10090631932</v>
      </c>
      <c r="B433" s="39" t="s">
        <v>1256</v>
      </c>
      <c r="C433" s="38" t="s">
        <v>1819</v>
      </c>
      <c r="D433" s="41" t="s">
        <v>16</v>
      </c>
      <c r="E433" s="52" t="s">
        <v>1820</v>
      </c>
      <c r="F433" s="41" t="s">
        <v>1821</v>
      </c>
      <c r="G433" s="41" t="s">
        <v>28</v>
      </c>
      <c r="H433" s="41" t="s">
        <v>1258</v>
      </c>
      <c r="I433" s="41" t="s">
        <v>21</v>
      </c>
      <c r="J433" s="41" t="s">
        <v>848</v>
      </c>
      <c r="K433" s="44">
        <v>543782</v>
      </c>
      <c r="L433" s="44">
        <v>184427</v>
      </c>
      <c r="M433" s="90" t="s">
        <v>23</v>
      </c>
      <c r="N433" s="85" t="s">
        <v>501</v>
      </c>
    </row>
    <row r="434" spans="1:14" s="58" customFormat="1" x14ac:dyDescent="0.35">
      <c r="A434" s="46">
        <v>10023599484</v>
      </c>
      <c r="B434" s="39" t="s">
        <v>1795</v>
      </c>
      <c r="C434" s="38" t="s">
        <v>1796</v>
      </c>
      <c r="D434" s="41" t="s">
        <v>37</v>
      </c>
      <c r="E434" s="52" t="s">
        <v>627</v>
      </c>
      <c r="F434" s="41" t="s">
        <v>536</v>
      </c>
      <c r="G434" s="41" t="s">
        <v>28</v>
      </c>
      <c r="H434" s="41" t="s">
        <v>537</v>
      </c>
      <c r="I434" s="41" t="s">
        <v>1666</v>
      </c>
      <c r="J434" s="41" t="s">
        <v>1116</v>
      </c>
      <c r="K434" s="44">
        <v>545826</v>
      </c>
      <c r="L434" s="44">
        <v>182569</v>
      </c>
      <c r="M434" s="90" t="s">
        <v>23</v>
      </c>
      <c r="N434" s="85" t="s">
        <v>842</v>
      </c>
    </row>
    <row r="435" spans="1:14" s="58" customFormat="1" x14ac:dyDescent="0.35">
      <c r="A435" s="46">
        <v>10023599485</v>
      </c>
      <c r="B435" s="39" t="s">
        <v>1797</v>
      </c>
      <c r="C435" s="38" t="s">
        <v>1798</v>
      </c>
      <c r="D435" s="41" t="s">
        <v>37</v>
      </c>
      <c r="E435" s="52" t="s">
        <v>1799</v>
      </c>
      <c r="F435" s="41" t="s">
        <v>536</v>
      </c>
      <c r="G435" s="41" t="s">
        <v>28</v>
      </c>
      <c r="H435" s="41" t="s">
        <v>537</v>
      </c>
      <c r="I435" s="41" t="s">
        <v>40</v>
      </c>
      <c r="J435" s="41" t="s">
        <v>1116</v>
      </c>
      <c r="K435" s="44">
        <v>545842</v>
      </c>
      <c r="L435" s="44">
        <v>182521</v>
      </c>
      <c r="M435" s="90" t="s">
        <v>23</v>
      </c>
      <c r="N435" s="85" t="s">
        <v>842</v>
      </c>
    </row>
    <row r="436" spans="1:14" s="58" customFormat="1" x14ac:dyDescent="0.35">
      <c r="A436" s="46">
        <v>10023599486</v>
      </c>
      <c r="B436" s="39" t="s">
        <v>1800</v>
      </c>
      <c r="C436" s="38" t="s">
        <v>1801</v>
      </c>
      <c r="D436" s="41" t="s">
        <v>37</v>
      </c>
      <c r="E436" s="52" t="s">
        <v>633</v>
      </c>
      <c r="F436" s="41" t="s">
        <v>536</v>
      </c>
      <c r="G436" s="41" t="s">
        <v>28</v>
      </c>
      <c r="H436" s="41" t="s">
        <v>537</v>
      </c>
      <c r="I436" s="41" t="s">
        <v>40</v>
      </c>
      <c r="J436" s="41" t="s">
        <v>1116</v>
      </c>
      <c r="K436" s="44">
        <v>545851</v>
      </c>
      <c r="L436" s="44">
        <v>182494</v>
      </c>
      <c r="M436" s="90" t="s">
        <v>23</v>
      </c>
      <c r="N436" s="85" t="s">
        <v>842</v>
      </c>
    </row>
    <row r="437" spans="1:14" s="58" customFormat="1" x14ac:dyDescent="0.35">
      <c r="A437" s="46">
        <v>10023599487</v>
      </c>
      <c r="B437" s="39" t="s">
        <v>1802</v>
      </c>
      <c r="C437" s="38" t="s">
        <v>1803</v>
      </c>
      <c r="D437" s="41" t="s">
        <v>37</v>
      </c>
      <c r="E437" s="52" t="s">
        <v>644</v>
      </c>
      <c r="F437" s="41" t="s">
        <v>536</v>
      </c>
      <c r="G437" s="41" t="s">
        <v>28</v>
      </c>
      <c r="H437" s="41" t="s">
        <v>537</v>
      </c>
      <c r="I437" s="41" t="s">
        <v>40</v>
      </c>
      <c r="J437" s="41" t="s">
        <v>1116</v>
      </c>
      <c r="K437" s="44">
        <v>549586</v>
      </c>
      <c r="L437" s="44">
        <v>186597</v>
      </c>
      <c r="M437" s="90" t="s">
        <v>23</v>
      </c>
      <c r="N437" s="85" t="s">
        <v>501</v>
      </c>
    </row>
    <row r="438" spans="1:14" s="58" customFormat="1" x14ac:dyDescent="0.35">
      <c r="A438" s="46">
        <v>100100391</v>
      </c>
      <c r="B438" s="39" t="s">
        <v>1513</v>
      </c>
      <c r="C438" s="38" t="s">
        <v>1514</v>
      </c>
      <c r="D438" s="41" t="s">
        <v>37</v>
      </c>
      <c r="E438" s="52" t="s">
        <v>1274</v>
      </c>
      <c r="F438" s="41" t="s">
        <v>536</v>
      </c>
      <c r="G438" s="41" t="s">
        <v>28</v>
      </c>
      <c r="H438" s="41" t="s">
        <v>537</v>
      </c>
      <c r="I438" s="41" t="s">
        <v>40</v>
      </c>
      <c r="J438" s="41" t="s">
        <v>1116</v>
      </c>
      <c r="K438" s="44">
        <v>545705</v>
      </c>
      <c r="L438" s="44">
        <v>182459</v>
      </c>
      <c r="M438" s="90" t="s">
        <v>23</v>
      </c>
      <c r="N438" s="85" t="s">
        <v>501</v>
      </c>
    </row>
    <row r="439" spans="1:14" s="17" customFormat="1" x14ac:dyDescent="0.35">
      <c r="A439" s="46">
        <v>10002167139</v>
      </c>
      <c r="B439" s="39" t="s">
        <v>1613</v>
      </c>
      <c r="C439" s="38" t="s">
        <v>1614</v>
      </c>
      <c r="D439" s="41" t="s">
        <v>37</v>
      </c>
      <c r="E439" s="52" t="s">
        <v>801</v>
      </c>
      <c r="F439" s="41" t="s">
        <v>536</v>
      </c>
      <c r="G439" s="41" t="s">
        <v>28</v>
      </c>
      <c r="H439" s="41" t="s">
        <v>537</v>
      </c>
      <c r="I439" s="41" t="s">
        <v>21</v>
      </c>
      <c r="J439" s="41" t="s">
        <v>1116</v>
      </c>
      <c r="K439" s="44">
        <v>545690</v>
      </c>
      <c r="L439" s="44">
        <v>182542</v>
      </c>
      <c r="M439" s="90" t="s">
        <v>23</v>
      </c>
      <c r="N439" s="85" t="s">
        <v>501</v>
      </c>
    </row>
    <row r="440" spans="1:14" s="19" customFormat="1" x14ac:dyDescent="0.35">
      <c r="A440" s="46">
        <v>10023590959</v>
      </c>
      <c r="B440" s="39" t="s">
        <v>1716</v>
      </c>
      <c r="C440" s="38" t="s">
        <v>1717</v>
      </c>
      <c r="D440" s="41" t="s">
        <v>16</v>
      </c>
      <c r="E440" s="52">
        <v>2</v>
      </c>
      <c r="F440" s="41" t="s">
        <v>1695</v>
      </c>
      <c r="G440" s="41" t="s">
        <v>28</v>
      </c>
      <c r="H440" s="41" t="s">
        <v>1696</v>
      </c>
      <c r="I440" s="41" t="s">
        <v>21</v>
      </c>
      <c r="J440" s="41" t="s">
        <v>878</v>
      </c>
      <c r="K440" s="71">
        <v>544397</v>
      </c>
      <c r="L440" s="57">
        <v>184049</v>
      </c>
      <c r="M440" s="90" t="s">
        <v>23</v>
      </c>
      <c r="N440" s="85" t="s">
        <v>842</v>
      </c>
    </row>
    <row r="441" spans="1:14" s="58" customFormat="1" x14ac:dyDescent="0.35">
      <c r="A441" s="46">
        <v>100100212</v>
      </c>
      <c r="B441" s="39" t="s">
        <v>1504</v>
      </c>
      <c r="C441" s="38" t="s">
        <v>1505</v>
      </c>
      <c r="D441" s="41" t="s">
        <v>37</v>
      </c>
      <c r="E441" s="52" t="s">
        <v>1506</v>
      </c>
      <c r="F441" s="41" t="s">
        <v>536</v>
      </c>
      <c r="G441" s="41" t="s">
        <v>28</v>
      </c>
      <c r="H441" s="41" t="s">
        <v>537</v>
      </c>
      <c r="I441" s="41" t="s">
        <v>40</v>
      </c>
      <c r="J441" s="41" t="s">
        <v>1116</v>
      </c>
      <c r="K441" s="44">
        <v>545743</v>
      </c>
      <c r="L441" s="44">
        <v>182715</v>
      </c>
      <c r="M441" s="90" t="s">
        <v>23</v>
      </c>
      <c r="N441" s="85" t="s">
        <v>842</v>
      </c>
    </row>
    <row r="442" spans="1:14" s="58" customFormat="1" x14ac:dyDescent="0.35">
      <c r="A442" s="46">
        <v>100039447</v>
      </c>
      <c r="B442" s="39" t="s">
        <v>1113</v>
      </c>
      <c r="C442" s="38" t="s">
        <v>1114</v>
      </c>
      <c r="D442" s="39" t="s">
        <v>16</v>
      </c>
      <c r="E442" s="52" t="s">
        <v>1115</v>
      </c>
      <c r="F442" s="41" t="s">
        <v>536</v>
      </c>
      <c r="G442" s="41" t="s">
        <v>28</v>
      </c>
      <c r="H442" s="41" t="s">
        <v>537</v>
      </c>
      <c r="I442" s="39" t="s">
        <v>21</v>
      </c>
      <c r="J442" s="41" t="s">
        <v>1116</v>
      </c>
      <c r="K442" s="44">
        <v>548635</v>
      </c>
      <c r="L442" s="44">
        <v>184206</v>
      </c>
      <c r="M442" s="90" t="s">
        <v>23</v>
      </c>
      <c r="N442" s="85" t="s">
        <v>501</v>
      </c>
    </row>
    <row r="443" spans="1:14" s="58" customFormat="1" x14ac:dyDescent="0.35">
      <c r="A443" s="46">
        <v>10023593950</v>
      </c>
      <c r="B443" s="39" t="s">
        <v>1761</v>
      </c>
      <c r="C443" s="38" t="s">
        <v>1762</v>
      </c>
      <c r="D443" s="41" t="s">
        <v>37</v>
      </c>
      <c r="E443" s="52" t="s">
        <v>1763</v>
      </c>
      <c r="F443" s="41" t="s">
        <v>536</v>
      </c>
      <c r="G443" s="41" t="s">
        <v>28</v>
      </c>
      <c r="H443" s="41" t="s">
        <v>537</v>
      </c>
      <c r="I443" s="41" t="s">
        <v>40</v>
      </c>
      <c r="J443" s="41" t="s">
        <v>1116</v>
      </c>
      <c r="K443" s="44">
        <v>545773</v>
      </c>
      <c r="L443" s="44">
        <v>182607</v>
      </c>
      <c r="M443" s="90" t="s">
        <v>23</v>
      </c>
      <c r="N443" s="85" t="s">
        <v>501</v>
      </c>
    </row>
    <row r="444" spans="1:14" s="58" customFormat="1" x14ac:dyDescent="0.35">
      <c r="A444" s="46">
        <v>100100210</v>
      </c>
      <c r="B444" s="39" t="s">
        <v>1503</v>
      </c>
      <c r="C444" s="38" t="s">
        <v>1988</v>
      </c>
      <c r="D444" s="41" t="s">
        <v>37</v>
      </c>
      <c r="E444" s="53" t="s">
        <v>1989</v>
      </c>
      <c r="F444" s="41" t="s">
        <v>536</v>
      </c>
      <c r="G444" s="41" t="s">
        <v>28</v>
      </c>
      <c r="H444" s="41" t="s">
        <v>537</v>
      </c>
      <c r="I444" s="41" t="s">
        <v>40</v>
      </c>
      <c r="J444" s="41" t="s">
        <v>845</v>
      </c>
      <c r="K444" s="44">
        <v>545742</v>
      </c>
      <c r="L444" s="44">
        <v>182608</v>
      </c>
      <c r="M444" s="90" t="s">
        <v>23</v>
      </c>
      <c r="N444" s="85" t="s">
        <v>501</v>
      </c>
    </row>
    <row r="445" spans="1:14" s="58" customFormat="1" x14ac:dyDescent="0.35">
      <c r="A445" s="46">
        <v>100100209</v>
      </c>
      <c r="B445" s="39" t="s">
        <v>1500</v>
      </c>
      <c r="C445" s="38" t="s">
        <v>1501</v>
      </c>
      <c r="D445" s="41" t="s">
        <v>37</v>
      </c>
      <c r="E445" s="52" t="s">
        <v>1502</v>
      </c>
      <c r="F445" s="41" t="s">
        <v>536</v>
      </c>
      <c r="G445" s="41" t="s">
        <v>28</v>
      </c>
      <c r="H445" s="41" t="s">
        <v>537</v>
      </c>
      <c r="I445" s="41" t="s">
        <v>40</v>
      </c>
      <c r="J445" s="41" t="s">
        <v>1116</v>
      </c>
      <c r="K445" s="44">
        <v>545742</v>
      </c>
      <c r="L445" s="44">
        <v>182653</v>
      </c>
      <c r="M445" s="90" t="s">
        <v>23</v>
      </c>
      <c r="N445" s="85" t="s">
        <v>501</v>
      </c>
    </row>
    <row r="446" spans="1:14" s="58" customFormat="1" x14ac:dyDescent="0.35">
      <c r="A446" s="46">
        <v>100100213</v>
      </c>
      <c r="B446" s="39" t="s">
        <v>1507</v>
      </c>
      <c r="C446" s="38" t="s">
        <v>1508</v>
      </c>
      <c r="D446" s="41" t="s">
        <v>37</v>
      </c>
      <c r="E446" s="52" t="s">
        <v>1509</v>
      </c>
      <c r="F446" s="41" t="s">
        <v>536</v>
      </c>
      <c r="G446" s="41" t="s">
        <v>28</v>
      </c>
      <c r="H446" s="41" t="s">
        <v>537</v>
      </c>
      <c r="I446" s="41" t="s">
        <v>40</v>
      </c>
      <c r="J446" s="41" t="s">
        <v>1116</v>
      </c>
      <c r="K446" s="44">
        <v>545680</v>
      </c>
      <c r="L446" s="44">
        <v>182678</v>
      </c>
      <c r="M446" s="90" t="s">
        <v>23</v>
      </c>
      <c r="N446" s="85" t="s">
        <v>842</v>
      </c>
    </row>
    <row r="447" spans="1:14" s="58" customFormat="1" x14ac:dyDescent="0.35">
      <c r="A447" s="46">
        <v>100040377</v>
      </c>
      <c r="B447" s="39" t="s">
        <v>1119</v>
      </c>
      <c r="C447" s="38" t="s">
        <v>1120</v>
      </c>
      <c r="D447" s="39" t="s">
        <v>16</v>
      </c>
      <c r="E447" s="52">
        <v>3</v>
      </c>
      <c r="F447" s="41" t="s">
        <v>1121</v>
      </c>
      <c r="G447" s="41" t="s">
        <v>28</v>
      </c>
      <c r="H447" s="41" t="s">
        <v>1122</v>
      </c>
      <c r="I447" s="39" t="s">
        <v>21</v>
      </c>
      <c r="J447" s="41" t="s">
        <v>1116</v>
      </c>
      <c r="K447" s="44">
        <v>549126</v>
      </c>
      <c r="L447" s="44">
        <v>184297</v>
      </c>
      <c r="M447" s="90" t="s">
        <v>23</v>
      </c>
      <c r="N447" s="85" t="s">
        <v>842</v>
      </c>
    </row>
    <row r="448" spans="1:14" s="58" customFormat="1" x14ac:dyDescent="0.35">
      <c r="A448" s="46">
        <v>100090261</v>
      </c>
      <c r="B448" s="39" t="s">
        <v>1406</v>
      </c>
      <c r="C448" s="38" t="s">
        <v>1407</v>
      </c>
      <c r="D448" s="41" t="s">
        <v>37</v>
      </c>
      <c r="E448" s="52"/>
      <c r="F448" s="41" t="s">
        <v>27</v>
      </c>
      <c r="G448" s="41" t="s">
        <v>28</v>
      </c>
      <c r="H448" s="41" t="s">
        <v>29</v>
      </c>
      <c r="I448" s="41" t="s">
        <v>21</v>
      </c>
      <c r="J448" s="41" t="s">
        <v>829</v>
      </c>
      <c r="K448" s="44">
        <v>544693</v>
      </c>
      <c r="L448" s="44">
        <v>184664</v>
      </c>
      <c r="M448" s="90" t="s">
        <v>23</v>
      </c>
      <c r="N448" s="85" t="s">
        <v>501</v>
      </c>
    </row>
    <row r="449" spans="1:14" s="58" customFormat="1" x14ac:dyDescent="0.35">
      <c r="A449" s="46" t="s">
        <v>1881</v>
      </c>
      <c r="B449" s="39" t="s">
        <v>1406</v>
      </c>
      <c r="C449" s="38" t="s">
        <v>1882</v>
      </c>
      <c r="D449" s="41" t="s">
        <v>37</v>
      </c>
      <c r="E449" s="52">
        <v>3</v>
      </c>
      <c r="F449" s="41" t="s">
        <v>1883</v>
      </c>
      <c r="G449" s="41" t="s">
        <v>28</v>
      </c>
      <c r="H449" s="41" t="s">
        <v>1122</v>
      </c>
      <c r="I449" s="41" t="s">
        <v>40</v>
      </c>
      <c r="J449" s="41" t="s">
        <v>1116</v>
      </c>
      <c r="K449" s="44" t="s">
        <v>1884</v>
      </c>
      <c r="L449" s="44" t="s">
        <v>1885</v>
      </c>
      <c r="M449" s="90" t="s">
        <v>23</v>
      </c>
      <c r="N449" s="85" t="s">
        <v>501</v>
      </c>
    </row>
    <row r="450" spans="1:14" s="58" customFormat="1" x14ac:dyDescent="0.35">
      <c r="A450" s="46">
        <v>10002167250</v>
      </c>
      <c r="B450" s="39" t="s">
        <v>1659</v>
      </c>
      <c r="C450" s="38" t="s">
        <v>1660</v>
      </c>
      <c r="D450" s="41" t="s">
        <v>16</v>
      </c>
      <c r="E450" s="52"/>
      <c r="F450" s="41" t="s">
        <v>95</v>
      </c>
      <c r="G450" s="41" t="s">
        <v>19</v>
      </c>
      <c r="H450" s="41" t="s">
        <v>1661</v>
      </c>
      <c r="I450" s="41" t="s">
        <v>21</v>
      </c>
      <c r="J450" s="41" t="s">
        <v>829</v>
      </c>
      <c r="K450" s="44">
        <v>549547</v>
      </c>
      <c r="L450" s="44">
        <v>187053</v>
      </c>
      <c r="M450" s="90" t="s">
        <v>23</v>
      </c>
      <c r="N450" s="85" t="s">
        <v>501</v>
      </c>
    </row>
    <row r="451" spans="1:14" s="58" customFormat="1" x14ac:dyDescent="0.35">
      <c r="A451" s="46">
        <v>100034780</v>
      </c>
      <c r="B451" s="39" t="s">
        <v>1095</v>
      </c>
      <c r="C451" s="38" t="s">
        <v>1096</v>
      </c>
      <c r="D451" s="39" t="s">
        <v>16</v>
      </c>
      <c r="E451" s="52"/>
      <c r="F451" s="41" t="s">
        <v>164</v>
      </c>
      <c r="G451" s="41" t="s">
        <v>28</v>
      </c>
      <c r="H451" s="41" t="s">
        <v>165</v>
      </c>
      <c r="I451" s="39" t="s">
        <v>21</v>
      </c>
      <c r="J451" s="41" t="s">
        <v>829</v>
      </c>
      <c r="K451" s="44">
        <v>545881</v>
      </c>
      <c r="L451" s="44">
        <v>183117</v>
      </c>
      <c r="M451" s="90" t="s">
        <v>23</v>
      </c>
      <c r="N451" s="85" t="s">
        <v>842</v>
      </c>
    </row>
    <row r="452" spans="1:14" s="58" customFormat="1" x14ac:dyDescent="0.35">
      <c r="A452" s="46">
        <v>10023590961</v>
      </c>
      <c r="B452" s="39" t="s">
        <v>1718</v>
      </c>
      <c r="C452" s="38" t="s">
        <v>1719</v>
      </c>
      <c r="D452" s="41" t="s">
        <v>37</v>
      </c>
      <c r="E452" s="52">
        <v>4</v>
      </c>
      <c r="F452" s="41" t="s">
        <v>1695</v>
      </c>
      <c r="G452" s="41" t="s">
        <v>28</v>
      </c>
      <c r="H452" s="41" t="s">
        <v>1696</v>
      </c>
      <c r="I452" s="41" t="s">
        <v>40</v>
      </c>
      <c r="J452" s="41" t="s">
        <v>878</v>
      </c>
      <c r="K452" s="44">
        <v>544356</v>
      </c>
      <c r="L452" s="44">
        <v>184083</v>
      </c>
      <c r="M452" s="90" t="s">
        <v>23</v>
      </c>
      <c r="N452" s="85" t="s">
        <v>842</v>
      </c>
    </row>
    <row r="453" spans="1:14" s="58" customFormat="1" x14ac:dyDescent="0.35">
      <c r="A453" s="46">
        <v>100031540</v>
      </c>
      <c r="B453" s="39" t="s">
        <v>1071</v>
      </c>
      <c r="C453" s="38" t="s">
        <v>1072</v>
      </c>
      <c r="D453" s="39" t="s">
        <v>16</v>
      </c>
      <c r="E453" s="52"/>
      <c r="F453" s="41" t="s">
        <v>1073</v>
      </c>
      <c r="G453" s="41" t="s">
        <v>19</v>
      </c>
      <c r="H453" s="41" t="s">
        <v>1074</v>
      </c>
      <c r="I453" s="39" t="s">
        <v>21</v>
      </c>
      <c r="J453" s="41" t="s">
        <v>829</v>
      </c>
      <c r="K453" s="44">
        <v>550732</v>
      </c>
      <c r="L453" s="44">
        <v>184457</v>
      </c>
      <c r="M453" s="90" t="s">
        <v>23</v>
      </c>
      <c r="N453" s="85" t="s">
        <v>501</v>
      </c>
    </row>
    <row r="454" spans="1:14" s="58" customFormat="1" x14ac:dyDescent="0.35">
      <c r="A454" s="46">
        <v>100040168</v>
      </c>
      <c r="B454" s="39" t="s">
        <v>1117</v>
      </c>
      <c r="C454" s="38" t="s">
        <v>1118</v>
      </c>
      <c r="D454" s="39" t="s">
        <v>16</v>
      </c>
      <c r="E454" s="52">
        <v>100</v>
      </c>
      <c r="F454" s="41" t="s">
        <v>298</v>
      </c>
      <c r="G454" s="41" t="s">
        <v>19</v>
      </c>
      <c r="H454" s="41" t="s">
        <v>299</v>
      </c>
      <c r="I454" s="39" t="s">
        <v>21</v>
      </c>
      <c r="J454" s="41" t="s">
        <v>829</v>
      </c>
      <c r="K454" s="44">
        <v>545950</v>
      </c>
      <c r="L454" s="44">
        <v>182725</v>
      </c>
      <c r="M454" s="90" t="s">
        <v>23</v>
      </c>
      <c r="N454" s="85" t="s">
        <v>842</v>
      </c>
    </row>
    <row r="455" spans="1:14" s="58" customFormat="1" x14ac:dyDescent="0.35">
      <c r="A455" s="46">
        <v>100090098</v>
      </c>
      <c r="B455" s="39" t="s">
        <v>1400</v>
      </c>
      <c r="C455" s="38" t="s">
        <v>1401</v>
      </c>
      <c r="D455" s="39" t="s">
        <v>16</v>
      </c>
      <c r="E455" s="52">
        <v>118</v>
      </c>
      <c r="F455" s="41" t="s">
        <v>219</v>
      </c>
      <c r="G455" s="41" t="s">
        <v>19</v>
      </c>
      <c r="H455" s="41" t="s">
        <v>660</v>
      </c>
      <c r="I455" s="39" t="s">
        <v>21</v>
      </c>
      <c r="J455" s="41" t="s">
        <v>848</v>
      </c>
      <c r="K455" s="44">
        <v>550896</v>
      </c>
      <c r="L455" s="44">
        <v>187292</v>
      </c>
      <c r="M455" s="90" t="s">
        <v>23</v>
      </c>
      <c r="N455" s="85" t="s">
        <v>501</v>
      </c>
    </row>
    <row r="456" spans="1:14" s="58" customFormat="1" x14ac:dyDescent="0.35">
      <c r="A456" s="46">
        <v>100007519</v>
      </c>
      <c r="B456" s="39" t="s">
        <v>846</v>
      </c>
      <c r="C456" s="38" t="s">
        <v>847</v>
      </c>
      <c r="D456" s="39" t="s">
        <v>16</v>
      </c>
      <c r="E456" s="52">
        <v>120</v>
      </c>
      <c r="F456" s="41" t="s">
        <v>219</v>
      </c>
      <c r="G456" s="41" t="s">
        <v>19</v>
      </c>
      <c r="H456" s="41" t="s">
        <v>660</v>
      </c>
      <c r="I456" s="39" t="s">
        <v>21</v>
      </c>
      <c r="J456" s="41" t="s">
        <v>848</v>
      </c>
      <c r="K456" s="44">
        <v>550115</v>
      </c>
      <c r="L456" s="44">
        <v>185968</v>
      </c>
      <c r="M456" s="90" t="s">
        <v>23</v>
      </c>
      <c r="N456" s="85" t="s">
        <v>501</v>
      </c>
    </row>
    <row r="457" spans="1:14" s="58" customFormat="1" x14ac:dyDescent="0.35">
      <c r="A457" s="46">
        <v>100090103</v>
      </c>
      <c r="B457" s="39" t="s">
        <v>1402</v>
      </c>
      <c r="C457" s="38" t="s">
        <v>1403</v>
      </c>
      <c r="D457" s="39" t="s">
        <v>16</v>
      </c>
      <c r="E457" s="52">
        <v>122</v>
      </c>
      <c r="F457" s="41" t="s">
        <v>219</v>
      </c>
      <c r="G457" s="41" t="s">
        <v>19</v>
      </c>
      <c r="H457" s="41" t="s">
        <v>660</v>
      </c>
      <c r="I457" s="39" t="s">
        <v>21</v>
      </c>
      <c r="J457" s="41" t="s">
        <v>848</v>
      </c>
      <c r="K457" s="44">
        <v>550896</v>
      </c>
      <c r="L457" s="44">
        <v>187279</v>
      </c>
      <c r="M457" s="90" t="s">
        <v>23</v>
      </c>
      <c r="N457" s="85" t="s">
        <v>501</v>
      </c>
    </row>
    <row r="458" spans="1:14" s="58" customFormat="1" x14ac:dyDescent="0.35">
      <c r="A458" s="46">
        <v>100090106</v>
      </c>
      <c r="B458" s="39" t="s">
        <v>1404</v>
      </c>
      <c r="C458" s="38" t="s">
        <v>1405</v>
      </c>
      <c r="D458" s="39" t="s">
        <v>16</v>
      </c>
      <c r="E458" s="52">
        <v>124</v>
      </c>
      <c r="F458" s="41" t="s">
        <v>219</v>
      </c>
      <c r="G458" s="41" t="s">
        <v>19</v>
      </c>
      <c r="H458" s="41" t="s">
        <v>660</v>
      </c>
      <c r="I458" s="39" t="s">
        <v>21</v>
      </c>
      <c r="J458" s="41" t="s">
        <v>848</v>
      </c>
      <c r="K458" s="44">
        <v>550896</v>
      </c>
      <c r="L458" s="44">
        <v>187270</v>
      </c>
      <c r="M458" s="90" t="s">
        <v>23</v>
      </c>
      <c r="N458" s="85" t="s">
        <v>501</v>
      </c>
    </row>
    <row r="459" spans="1:14" s="58" customFormat="1" x14ac:dyDescent="0.35">
      <c r="A459" s="65">
        <v>100007502</v>
      </c>
      <c r="B459" s="39" t="s">
        <v>843</v>
      </c>
      <c r="C459" s="38" t="s">
        <v>1153</v>
      </c>
      <c r="D459" s="39" t="s">
        <v>16</v>
      </c>
      <c r="E459" s="38" t="s">
        <v>1153</v>
      </c>
      <c r="F459" s="38" t="s">
        <v>1153</v>
      </c>
      <c r="G459" s="38" t="s">
        <v>1153</v>
      </c>
      <c r="H459" s="38" t="s">
        <v>1153</v>
      </c>
      <c r="I459" s="39" t="s">
        <v>21</v>
      </c>
      <c r="J459" s="38" t="s">
        <v>1153</v>
      </c>
      <c r="K459" s="44"/>
      <c r="L459" s="44"/>
      <c r="M459" s="90" t="s">
        <v>23</v>
      </c>
      <c r="N459" s="85" t="s">
        <v>1154</v>
      </c>
    </row>
    <row r="460" spans="1:14" s="58" customFormat="1" x14ac:dyDescent="0.35">
      <c r="A460" s="46">
        <v>100055739</v>
      </c>
      <c r="B460" s="39" t="s">
        <v>1264</v>
      </c>
      <c r="C460" s="38" t="s">
        <v>1265</v>
      </c>
      <c r="D460" s="39" t="s">
        <v>16</v>
      </c>
      <c r="E460" s="52">
        <v>35</v>
      </c>
      <c r="F460" s="41" t="s">
        <v>1261</v>
      </c>
      <c r="G460" s="41" t="s">
        <v>28</v>
      </c>
      <c r="H460" s="41" t="s">
        <v>1262</v>
      </c>
      <c r="I460" s="39" t="s">
        <v>21</v>
      </c>
      <c r="J460" s="41" t="s">
        <v>848</v>
      </c>
      <c r="K460" s="44">
        <v>544229</v>
      </c>
      <c r="L460" s="44">
        <v>184081</v>
      </c>
      <c r="M460" s="90" t="s">
        <v>23</v>
      </c>
      <c r="N460" s="85" t="s">
        <v>501</v>
      </c>
    </row>
    <row r="461" spans="1:14" s="58" customFormat="1" x14ac:dyDescent="0.35">
      <c r="A461" s="46">
        <v>100055737</v>
      </c>
      <c r="B461" s="39" t="s">
        <v>1259</v>
      </c>
      <c r="C461" s="38" t="s">
        <v>1260</v>
      </c>
      <c r="D461" s="39" t="s">
        <v>16</v>
      </c>
      <c r="E461" s="52">
        <v>39</v>
      </c>
      <c r="F461" s="41" t="s">
        <v>1261</v>
      </c>
      <c r="G461" s="41" t="s">
        <v>28</v>
      </c>
      <c r="H461" s="41" t="s">
        <v>1262</v>
      </c>
      <c r="I461" s="39" t="s">
        <v>21</v>
      </c>
      <c r="J461" s="41" t="s">
        <v>1263</v>
      </c>
      <c r="K461" s="44">
        <v>544246</v>
      </c>
      <c r="L461" s="44">
        <v>184084</v>
      </c>
      <c r="M461" s="90" t="s">
        <v>23</v>
      </c>
      <c r="N461" s="97" t="s">
        <v>842</v>
      </c>
    </row>
    <row r="462" spans="1:14" s="58" customFormat="1" x14ac:dyDescent="0.35">
      <c r="A462" s="46">
        <v>100018900</v>
      </c>
      <c r="B462" s="39" t="s">
        <v>945</v>
      </c>
      <c r="C462" s="38" t="s">
        <v>946</v>
      </c>
      <c r="D462" s="39" t="s">
        <v>16</v>
      </c>
      <c r="E462" s="52">
        <v>19</v>
      </c>
      <c r="F462" s="41" t="s">
        <v>914</v>
      </c>
      <c r="G462" s="41" t="s">
        <v>28</v>
      </c>
      <c r="H462" s="41" t="s">
        <v>915</v>
      </c>
      <c r="I462" s="39" t="s">
        <v>21</v>
      </c>
      <c r="J462" s="41" t="s">
        <v>848</v>
      </c>
      <c r="K462" s="44">
        <v>545326</v>
      </c>
      <c r="L462" s="44">
        <v>185038</v>
      </c>
      <c r="M462" s="90" t="s">
        <v>23</v>
      </c>
      <c r="N462" s="85" t="s">
        <v>501</v>
      </c>
    </row>
    <row r="463" spans="1:14" s="58" customFormat="1" x14ac:dyDescent="0.35">
      <c r="A463" s="46">
        <v>100018899</v>
      </c>
      <c r="B463" s="39" t="s">
        <v>943</v>
      </c>
      <c r="C463" s="38" t="s">
        <v>944</v>
      </c>
      <c r="D463" s="39" t="s">
        <v>16</v>
      </c>
      <c r="E463" s="52">
        <v>20</v>
      </c>
      <c r="F463" s="41" t="s">
        <v>914</v>
      </c>
      <c r="G463" s="41" t="s">
        <v>28</v>
      </c>
      <c r="H463" s="41" t="s">
        <v>915</v>
      </c>
      <c r="I463" s="39" t="s">
        <v>21</v>
      </c>
      <c r="J463" s="41" t="s">
        <v>848</v>
      </c>
      <c r="K463" s="44">
        <v>545323</v>
      </c>
      <c r="L463" s="44">
        <v>185043</v>
      </c>
      <c r="M463" s="90" t="s">
        <v>23</v>
      </c>
      <c r="N463" s="85" t="s">
        <v>501</v>
      </c>
    </row>
    <row r="464" spans="1:14" s="58" customFormat="1" x14ac:dyDescent="0.35">
      <c r="A464" s="46">
        <v>100018898</v>
      </c>
      <c r="B464" s="39" t="s">
        <v>941</v>
      </c>
      <c r="C464" s="38" t="s">
        <v>942</v>
      </c>
      <c r="D464" s="39" t="s">
        <v>16</v>
      </c>
      <c r="E464" s="52">
        <v>21</v>
      </c>
      <c r="F464" s="41" t="s">
        <v>914</v>
      </c>
      <c r="G464" s="41" t="s">
        <v>28</v>
      </c>
      <c r="H464" s="41" t="s">
        <v>915</v>
      </c>
      <c r="I464" s="39" t="s">
        <v>21</v>
      </c>
      <c r="J464" s="41" t="s">
        <v>848</v>
      </c>
      <c r="K464" s="44">
        <v>545319</v>
      </c>
      <c r="L464" s="44">
        <v>185048</v>
      </c>
      <c r="M464" s="90" t="s">
        <v>23</v>
      </c>
      <c r="N464" s="85" t="s">
        <v>501</v>
      </c>
    </row>
    <row r="465" spans="1:14" s="58" customFormat="1" x14ac:dyDescent="0.35">
      <c r="A465" s="46">
        <v>100018897</v>
      </c>
      <c r="B465" s="39" t="s">
        <v>939</v>
      </c>
      <c r="C465" s="38" t="s">
        <v>940</v>
      </c>
      <c r="D465" s="39" t="s">
        <v>16</v>
      </c>
      <c r="E465" s="52">
        <v>22</v>
      </c>
      <c r="F465" s="41" t="s">
        <v>914</v>
      </c>
      <c r="G465" s="41" t="s">
        <v>28</v>
      </c>
      <c r="H465" s="41" t="s">
        <v>915</v>
      </c>
      <c r="I465" s="39" t="s">
        <v>21</v>
      </c>
      <c r="J465" s="41" t="s">
        <v>848</v>
      </c>
      <c r="K465" s="44">
        <v>545315</v>
      </c>
      <c r="L465" s="44">
        <v>185051</v>
      </c>
      <c r="M465" s="90" t="s">
        <v>23</v>
      </c>
      <c r="N465" s="85" t="s">
        <v>501</v>
      </c>
    </row>
    <row r="466" spans="1:14" s="58" customFormat="1" x14ac:dyDescent="0.35">
      <c r="A466" s="46">
        <v>100018896</v>
      </c>
      <c r="B466" s="39" t="s">
        <v>937</v>
      </c>
      <c r="C466" s="38" t="s">
        <v>938</v>
      </c>
      <c r="D466" s="39" t="s">
        <v>16</v>
      </c>
      <c r="E466" s="52">
        <v>23</v>
      </c>
      <c r="F466" s="41" t="s">
        <v>914</v>
      </c>
      <c r="G466" s="41" t="s">
        <v>28</v>
      </c>
      <c r="H466" s="41" t="s">
        <v>915</v>
      </c>
      <c r="I466" s="39" t="s">
        <v>21</v>
      </c>
      <c r="J466" s="41" t="s">
        <v>848</v>
      </c>
      <c r="K466" s="44">
        <v>545312</v>
      </c>
      <c r="L466" s="44">
        <v>185055</v>
      </c>
      <c r="M466" s="90" t="s">
        <v>23</v>
      </c>
      <c r="N466" s="85" t="s">
        <v>501</v>
      </c>
    </row>
    <row r="467" spans="1:14" s="58" customFormat="1" x14ac:dyDescent="0.35">
      <c r="A467" s="46">
        <v>100018895</v>
      </c>
      <c r="B467" s="39" t="s">
        <v>935</v>
      </c>
      <c r="C467" s="38" t="s">
        <v>936</v>
      </c>
      <c r="D467" s="39" t="s">
        <v>16</v>
      </c>
      <c r="E467" s="52">
        <v>24</v>
      </c>
      <c r="F467" s="41" t="s">
        <v>914</v>
      </c>
      <c r="G467" s="41" t="s">
        <v>28</v>
      </c>
      <c r="H467" s="41" t="s">
        <v>915</v>
      </c>
      <c r="I467" s="39" t="s">
        <v>21</v>
      </c>
      <c r="J467" s="41" t="s">
        <v>848</v>
      </c>
      <c r="K467" s="44">
        <v>545308</v>
      </c>
      <c r="L467" s="44">
        <v>185061</v>
      </c>
      <c r="M467" s="90" t="s">
        <v>23</v>
      </c>
      <c r="N467" s="85" t="s">
        <v>501</v>
      </c>
    </row>
    <row r="468" spans="1:14" s="58" customFormat="1" x14ac:dyDescent="0.35">
      <c r="A468" s="46">
        <v>100018894</v>
      </c>
      <c r="B468" s="39" t="s">
        <v>933</v>
      </c>
      <c r="C468" s="38" t="s">
        <v>934</v>
      </c>
      <c r="D468" s="39" t="s">
        <v>16</v>
      </c>
      <c r="E468" s="52">
        <v>25</v>
      </c>
      <c r="F468" s="41" t="s">
        <v>914</v>
      </c>
      <c r="G468" s="41" t="s">
        <v>28</v>
      </c>
      <c r="H468" s="41" t="s">
        <v>915</v>
      </c>
      <c r="I468" s="39" t="s">
        <v>21</v>
      </c>
      <c r="J468" s="41" t="s">
        <v>848</v>
      </c>
      <c r="K468" s="44">
        <v>545313</v>
      </c>
      <c r="L468" s="44">
        <v>185066</v>
      </c>
      <c r="M468" s="90" t="s">
        <v>23</v>
      </c>
      <c r="N468" s="85" t="s">
        <v>501</v>
      </c>
    </row>
    <row r="469" spans="1:14" s="58" customFormat="1" x14ac:dyDescent="0.35">
      <c r="A469" s="46">
        <v>100018893</v>
      </c>
      <c r="B469" s="39" t="s">
        <v>931</v>
      </c>
      <c r="C469" s="38" t="s">
        <v>932</v>
      </c>
      <c r="D469" s="39" t="s">
        <v>16</v>
      </c>
      <c r="E469" s="52">
        <v>26</v>
      </c>
      <c r="F469" s="41" t="s">
        <v>914</v>
      </c>
      <c r="G469" s="41" t="s">
        <v>28</v>
      </c>
      <c r="H469" s="41" t="s">
        <v>915</v>
      </c>
      <c r="I469" s="39" t="s">
        <v>21</v>
      </c>
      <c r="J469" s="41" t="s">
        <v>848</v>
      </c>
      <c r="K469" s="44">
        <v>545318</v>
      </c>
      <c r="L469" s="44">
        <v>185068</v>
      </c>
      <c r="M469" s="90" t="s">
        <v>23</v>
      </c>
      <c r="N469" s="85" t="s">
        <v>501</v>
      </c>
    </row>
    <row r="470" spans="1:14" s="58" customFormat="1" x14ac:dyDescent="0.35">
      <c r="A470" s="46">
        <v>100018892</v>
      </c>
      <c r="B470" s="39" t="s">
        <v>929</v>
      </c>
      <c r="C470" s="38" t="s">
        <v>930</v>
      </c>
      <c r="D470" s="39" t="s">
        <v>16</v>
      </c>
      <c r="E470" s="52">
        <v>27</v>
      </c>
      <c r="F470" s="41" t="s">
        <v>914</v>
      </c>
      <c r="G470" s="41" t="s">
        <v>28</v>
      </c>
      <c r="H470" s="41" t="s">
        <v>915</v>
      </c>
      <c r="I470" s="39" t="s">
        <v>21</v>
      </c>
      <c r="J470" s="41" t="s">
        <v>848</v>
      </c>
      <c r="K470" s="44">
        <v>545323</v>
      </c>
      <c r="L470" s="44">
        <v>185071</v>
      </c>
      <c r="M470" s="90" t="s">
        <v>23</v>
      </c>
      <c r="N470" s="85" t="s">
        <v>501</v>
      </c>
    </row>
    <row r="471" spans="1:14" s="58" customFormat="1" x14ac:dyDescent="0.35">
      <c r="A471" s="46">
        <v>100018891</v>
      </c>
      <c r="B471" s="39" t="s">
        <v>926</v>
      </c>
      <c r="C471" s="38" t="s">
        <v>927</v>
      </c>
      <c r="D471" s="39" t="s">
        <v>16</v>
      </c>
      <c r="E471" s="52">
        <v>28</v>
      </c>
      <c r="F471" s="41" t="s">
        <v>928</v>
      </c>
      <c r="G471" s="41" t="s">
        <v>28</v>
      </c>
      <c r="H471" s="41" t="s">
        <v>915</v>
      </c>
      <c r="I471" s="39" t="s">
        <v>21</v>
      </c>
      <c r="J471" s="41" t="s">
        <v>848</v>
      </c>
      <c r="K471" s="44">
        <v>545328</v>
      </c>
      <c r="L471" s="44">
        <v>185074</v>
      </c>
      <c r="M471" s="90" t="s">
        <v>23</v>
      </c>
      <c r="N471" s="85" t="s">
        <v>501</v>
      </c>
    </row>
    <row r="472" spans="1:14" s="58" customFormat="1" x14ac:dyDescent="0.35">
      <c r="A472" s="46">
        <v>100018890</v>
      </c>
      <c r="B472" s="39" t="s">
        <v>924</v>
      </c>
      <c r="C472" s="38" t="s">
        <v>925</v>
      </c>
      <c r="D472" s="39" t="s">
        <v>16</v>
      </c>
      <c r="E472" s="52">
        <v>29</v>
      </c>
      <c r="F472" s="41" t="s">
        <v>914</v>
      </c>
      <c r="G472" s="41" t="s">
        <v>28</v>
      </c>
      <c r="H472" s="41" t="s">
        <v>915</v>
      </c>
      <c r="I472" s="39" t="s">
        <v>21</v>
      </c>
      <c r="J472" s="41" t="s">
        <v>848</v>
      </c>
      <c r="K472" s="44">
        <v>545334</v>
      </c>
      <c r="L472" s="44">
        <v>185077</v>
      </c>
      <c r="M472" s="90" t="s">
        <v>23</v>
      </c>
      <c r="N472" s="85" t="s">
        <v>501</v>
      </c>
    </row>
    <row r="473" spans="1:14" s="58" customFormat="1" x14ac:dyDescent="0.35">
      <c r="A473" s="46">
        <v>100018889</v>
      </c>
      <c r="B473" s="39" t="s">
        <v>922</v>
      </c>
      <c r="C473" s="38" t="s">
        <v>923</v>
      </c>
      <c r="D473" s="39" t="s">
        <v>16</v>
      </c>
      <c r="E473" s="52">
        <v>30</v>
      </c>
      <c r="F473" s="41" t="s">
        <v>914</v>
      </c>
      <c r="G473" s="41" t="s">
        <v>28</v>
      </c>
      <c r="H473" s="41" t="s">
        <v>915</v>
      </c>
      <c r="I473" s="39" t="s">
        <v>21</v>
      </c>
      <c r="J473" s="41" t="s">
        <v>848</v>
      </c>
      <c r="K473" s="44">
        <v>545338</v>
      </c>
      <c r="L473" s="44">
        <v>185080</v>
      </c>
      <c r="M473" s="90" t="s">
        <v>23</v>
      </c>
      <c r="N473" s="85" t="s">
        <v>501</v>
      </c>
    </row>
    <row r="474" spans="1:14" s="58" customFormat="1" x14ac:dyDescent="0.35">
      <c r="A474" s="46">
        <v>100018888</v>
      </c>
      <c r="B474" s="39" t="s">
        <v>920</v>
      </c>
      <c r="C474" s="38" t="s">
        <v>921</v>
      </c>
      <c r="D474" s="39" t="s">
        <v>16</v>
      </c>
      <c r="E474" s="52">
        <v>31</v>
      </c>
      <c r="F474" s="41" t="s">
        <v>914</v>
      </c>
      <c r="G474" s="41" t="s">
        <v>28</v>
      </c>
      <c r="H474" s="41" t="s">
        <v>915</v>
      </c>
      <c r="I474" s="39" t="s">
        <v>21</v>
      </c>
      <c r="J474" s="41" t="s">
        <v>848</v>
      </c>
      <c r="K474" s="44">
        <v>545344</v>
      </c>
      <c r="L474" s="44">
        <v>185083</v>
      </c>
      <c r="M474" s="90" t="s">
        <v>23</v>
      </c>
      <c r="N474" s="85" t="s">
        <v>501</v>
      </c>
    </row>
    <row r="475" spans="1:14" s="58" customFormat="1" x14ac:dyDescent="0.35">
      <c r="A475" s="46">
        <v>100018887</v>
      </c>
      <c r="B475" s="39" t="s">
        <v>918</v>
      </c>
      <c r="C475" s="38" t="s">
        <v>919</v>
      </c>
      <c r="D475" s="39" t="s">
        <v>16</v>
      </c>
      <c r="E475" s="52">
        <v>32</v>
      </c>
      <c r="F475" s="41" t="s">
        <v>914</v>
      </c>
      <c r="G475" s="41" t="s">
        <v>28</v>
      </c>
      <c r="H475" s="41" t="s">
        <v>915</v>
      </c>
      <c r="I475" s="39" t="s">
        <v>21</v>
      </c>
      <c r="J475" s="41" t="s">
        <v>848</v>
      </c>
      <c r="K475" s="44">
        <v>545348</v>
      </c>
      <c r="L475" s="44">
        <v>185088</v>
      </c>
      <c r="M475" s="90" t="s">
        <v>23</v>
      </c>
      <c r="N475" s="85" t="s">
        <v>501</v>
      </c>
    </row>
    <row r="476" spans="1:14" s="58" customFormat="1" x14ac:dyDescent="0.35">
      <c r="A476" s="46">
        <v>100018886</v>
      </c>
      <c r="B476" s="39" t="s">
        <v>916</v>
      </c>
      <c r="C476" s="38" t="s">
        <v>917</v>
      </c>
      <c r="D476" s="39" t="s">
        <v>16</v>
      </c>
      <c r="E476" s="52">
        <v>33</v>
      </c>
      <c r="F476" s="41" t="s">
        <v>914</v>
      </c>
      <c r="G476" s="41" t="s">
        <v>28</v>
      </c>
      <c r="H476" s="41" t="s">
        <v>915</v>
      </c>
      <c r="I476" s="39" t="s">
        <v>21</v>
      </c>
      <c r="J476" s="41" t="s">
        <v>848</v>
      </c>
      <c r="K476" s="44">
        <v>545353</v>
      </c>
      <c r="L476" s="44">
        <v>185091</v>
      </c>
      <c r="M476" s="90" t="s">
        <v>23</v>
      </c>
      <c r="N476" s="85" t="s">
        <v>501</v>
      </c>
    </row>
    <row r="477" spans="1:14" s="58" customFormat="1" x14ac:dyDescent="0.35">
      <c r="A477" s="46">
        <v>100018885</v>
      </c>
      <c r="B477" s="39" t="s">
        <v>911</v>
      </c>
      <c r="C477" s="38" t="s">
        <v>912</v>
      </c>
      <c r="D477" s="39" t="s">
        <v>16</v>
      </c>
      <c r="E477" s="52" t="s">
        <v>913</v>
      </c>
      <c r="F477" s="41" t="s">
        <v>914</v>
      </c>
      <c r="G477" s="41" t="s">
        <v>28</v>
      </c>
      <c r="H477" s="41" t="s">
        <v>915</v>
      </c>
      <c r="I477" s="39" t="s">
        <v>21</v>
      </c>
      <c r="J477" s="41" t="s">
        <v>848</v>
      </c>
      <c r="K477" s="44">
        <v>545363</v>
      </c>
      <c r="L477" s="44">
        <v>185096</v>
      </c>
      <c r="M477" s="90" t="s">
        <v>23</v>
      </c>
      <c r="N477" s="85" t="s">
        <v>501</v>
      </c>
    </row>
    <row r="478" spans="1:14" s="58" customFormat="1" x14ac:dyDescent="0.35">
      <c r="A478" s="46">
        <v>100055581</v>
      </c>
      <c r="B478" s="39" t="s">
        <v>724</v>
      </c>
      <c r="C478" s="38" t="s">
        <v>725</v>
      </c>
      <c r="D478" s="39" t="s">
        <v>16</v>
      </c>
      <c r="E478" s="44"/>
      <c r="F478" s="39" t="s">
        <v>726</v>
      </c>
      <c r="G478" s="39" t="s">
        <v>19</v>
      </c>
      <c r="H478" s="39" t="s">
        <v>287</v>
      </c>
      <c r="I478" s="39" t="s">
        <v>21</v>
      </c>
      <c r="J478" s="39" t="s">
        <v>60</v>
      </c>
      <c r="K478" s="44">
        <v>544269</v>
      </c>
      <c r="L478" s="44">
        <v>184744</v>
      </c>
      <c r="M478" s="90" t="s">
        <v>23</v>
      </c>
      <c r="N478" s="85" t="s">
        <v>24</v>
      </c>
    </row>
    <row r="479" spans="1:14" s="58" customFormat="1" x14ac:dyDescent="0.35">
      <c r="A479" s="46">
        <v>100070214</v>
      </c>
      <c r="B479" s="39" t="s">
        <v>1362</v>
      </c>
      <c r="C479" s="38" t="s">
        <v>1363</v>
      </c>
      <c r="D479" s="39" t="s">
        <v>16</v>
      </c>
      <c r="E479" s="52">
        <v>17</v>
      </c>
      <c r="F479" s="41" t="s">
        <v>1360</v>
      </c>
      <c r="G479" s="41" t="s">
        <v>28</v>
      </c>
      <c r="H479" s="41" t="s">
        <v>1361</v>
      </c>
      <c r="I479" s="39" t="s">
        <v>21</v>
      </c>
      <c r="J479" s="41" t="s">
        <v>848</v>
      </c>
      <c r="K479" s="44">
        <v>546056</v>
      </c>
      <c r="L479" s="44">
        <v>183230</v>
      </c>
      <c r="M479" s="90" t="s">
        <v>23</v>
      </c>
      <c r="N479" s="85" t="s">
        <v>501</v>
      </c>
    </row>
    <row r="480" spans="1:14" s="58" customFormat="1" x14ac:dyDescent="0.35">
      <c r="A480" s="46">
        <v>100070230</v>
      </c>
      <c r="B480" s="39" t="s">
        <v>1362</v>
      </c>
      <c r="C480" s="38" t="s">
        <v>1394</v>
      </c>
      <c r="D480" s="39" t="s">
        <v>16</v>
      </c>
      <c r="E480" s="52">
        <v>1</v>
      </c>
      <c r="F480" s="41" t="s">
        <v>1360</v>
      </c>
      <c r="G480" s="41" t="s">
        <v>28</v>
      </c>
      <c r="H480" s="41" t="s">
        <v>1361</v>
      </c>
      <c r="I480" s="39" t="s">
        <v>21</v>
      </c>
      <c r="J480" s="41" t="s">
        <v>848</v>
      </c>
      <c r="K480" s="44">
        <v>546059</v>
      </c>
      <c r="L480" s="44">
        <v>183176</v>
      </c>
      <c r="M480" s="90" t="s">
        <v>23</v>
      </c>
      <c r="N480" s="85" t="s">
        <v>501</v>
      </c>
    </row>
    <row r="481" spans="1:14" s="58" customFormat="1" x14ac:dyDescent="0.35">
      <c r="A481" s="46">
        <v>10023592762</v>
      </c>
      <c r="B481" s="39" t="s">
        <v>1732</v>
      </c>
      <c r="C481" s="38" t="s">
        <v>1733</v>
      </c>
      <c r="D481" s="41" t="s">
        <v>16</v>
      </c>
      <c r="E481" s="52" t="s">
        <v>1729</v>
      </c>
      <c r="F481" s="41" t="s">
        <v>1360</v>
      </c>
      <c r="G481" s="41" t="s">
        <v>28</v>
      </c>
      <c r="H481" s="41" t="s">
        <v>1361</v>
      </c>
      <c r="I481" s="41" t="s">
        <v>21</v>
      </c>
      <c r="J481" s="41" t="s">
        <v>848</v>
      </c>
      <c r="K481" s="44">
        <v>546053</v>
      </c>
      <c r="L481" s="44">
        <v>183172</v>
      </c>
      <c r="M481" s="90" t="s">
        <v>23</v>
      </c>
      <c r="N481" s="85" t="s">
        <v>501</v>
      </c>
    </row>
    <row r="482" spans="1:14" s="58" customFormat="1" x14ac:dyDescent="0.35">
      <c r="A482" s="46">
        <v>100070229</v>
      </c>
      <c r="B482" s="39" t="s">
        <v>1392</v>
      </c>
      <c r="C482" s="38" t="s">
        <v>1393</v>
      </c>
      <c r="D482" s="39" t="s">
        <v>16</v>
      </c>
      <c r="E482" s="52">
        <v>2</v>
      </c>
      <c r="F482" s="41" t="s">
        <v>1360</v>
      </c>
      <c r="G482" s="41" t="s">
        <v>28</v>
      </c>
      <c r="H482" s="41" t="s">
        <v>1361</v>
      </c>
      <c r="I482" s="39" t="s">
        <v>21</v>
      </c>
      <c r="J482" s="41" t="s">
        <v>848</v>
      </c>
      <c r="K482" s="44">
        <v>546088</v>
      </c>
      <c r="L482" s="44">
        <v>183177</v>
      </c>
      <c r="M482" s="90" t="s">
        <v>23</v>
      </c>
      <c r="N482" s="85" t="s">
        <v>501</v>
      </c>
    </row>
    <row r="483" spans="1:14" s="58" customFormat="1" x14ac:dyDescent="0.35">
      <c r="A483" s="46">
        <v>100070228</v>
      </c>
      <c r="B483" s="39" t="s">
        <v>1388</v>
      </c>
      <c r="C483" s="38" t="s">
        <v>1389</v>
      </c>
      <c r="D483" s="39" t="s">
        <v>16</v>
      </c>
      <c r="E483" s="52" t="s">
        <v>1390</v>
      </c>
      <c r="F483" s="41" t="s">
        <v>1391</v>
      </c>
      <c r="G483" s="41" t="s">
        <v>28</v>
      </c>
      <c r="H483" s="41" t="s">
        <v>1361</v>
      </c>
      <c r="I483" s="39" t="s">
        <v>21</v>
      </c>
      <c r="J483" s="41" t="s">
        <v>848</v>
      </c>
      <c r="K483" s="44">
        <v>546096</v>
      </c>
      <c r="L483" s="44">
        <v>183174</v>
      </c>
      <c r="M483" s="90" t="s">
        <v>23</v>
      </c>
      <c r="N483" s="85" t="s">
        <v>501</v>
      </c>
    </row>
    <row r="484" spans="1:14" s="58" customFormat="1" x14ac:dyDescent="0.35">
      <c r="A484" s="46">
        <v>100070227</v>
      </c>
      <c r="B484" s="39" t="s">
        <v>1386</v>
      </c>
      <c r="C484" s="38" t="s">
        <v>1387</v>
      </c>
      <c r="D484" s="39" t="s">
        <v>16</v>
      </c>
      <c r="E484" s="52">
        <v>3</v>
      </c>
      <c r="F484" s="41" t="s">
        <v>1360</v>
      </c>
      <c r="G484" s="41" t="s">
        <v>28</v>
      </c>
      <c r="H484" s="41" t="s">
        <v>1361</v>
      </c>
      <c r="I484" s="39" t="s">
        <v>21</v>
      </c>
      <c r="J484" s="41" t="s">
        <v>848</v>
      </c>
      <c r="K484" s="44">
        <v>546055</v>
      </c>
      <c r="L484" s="44">
        <v>183187</v>
      </c>
      <c r="M484" s="90" t="s">
        <v>23</v>
      </c>
      <c r="N484" s="85" t="s">
        <v>501</v>
      </c>
    </row>
    <row r="485" spans="1:14" s="58" customFormat="1" x14ac:dyDescent="0.35">
      <c r="A485" s="46">
        <v>100070226</v>
      </c>
      <c r="B485" s="39" t="s">
        <v>1384</v>
      </c>
      <c r="C485" s="38" t="s">
        <v>1385</v>
      </c>
      <c r="D485" s="39" t="s">
        <v>16</v>
      </c>
      <c r="E485" s="52">
        <v>4</v>
      </c>
      <c r="F485" s="41" t="s">
        <v>1360</v>
      </c>
      <c r="G485" s="41" t="s">
        <v>28</v>
      </c>
      <c r="H485" s="41" t="s">
        <v>1361</v>
      </c>
      <c r="I485" s="39" t="s">
        <v>21</v>
      </c>
      <c r="J485" s="41" t="s">
        <v>848</v>
      </c>
      <c r="K485" s="44">
        <v>546092</v>
      </c>
      <c r="L485" s="44">
        <v>183184</v>
      </c>
      <c r="M485" s="90" t="s">
        <v>23</v>
      </c>
      <c r="N485" s="85" t="s">
        <v>501</v>
      </c>
    </row>
    <row r="486" spans="1:14" s="58" customFormat="1" x14ac:dyDescent="0.35">
      <c r="A486" s="46">
        <v>100070225</v>
      </c>
      <c r="B486" s="39" t="s">
        <v>1382</v>
      </c>
      <c r="C486" s="38" t="s">
        <v>1383</v>
      </c>
      <c r="D486" s="39" t="s">
        <v>16</v>
      </c>
      <c r="E486" s="52">
        <v>5</v>
      </c>
      <c r="F486" s="41" t="s">
        <v>1360</v>
      </c>
      <c r="G486" s="41" t="s">
        <v>28</v>
      </c>
      <c r="H486" s="41" t="s">
        <v>1361</v>
      </c>
      <c r="I486" s="39" t="s">
        <v>21</v>
      </c>
      <c r="J486" s="41" t="s">
        <v>848</v>
      </c>
      <c r="K486" s="44">
        <v>546055</v>
      </c>
      <c r="L486" s="44">
        <v>183194</v>
      </c>
      <c r="M486" s="90" t="s">
        <v>23</v>
      </c>
      <c r="N486" s="85" t="s">
        <v>501</v>
      </c>
    </row>
    <row r="487" spans="1:14" s="58" customFormat="1" x14ac:dyDescent="0.35">
      <c r="A487" s="46">
        <v>100070224</v>
      </c>
      <c r="B487" s="39" t="s">
        <v>1381</v>
      </c>
      <c r="C487" s="38" t="s">
        <v>1987</v>
      </c>
      <c r="D487" s="39" t="s">
        <v>16</v>
      </c>
      <c r="E487" s="52">
        <v>6</v>
      </c>
      <c r="F487" s="41" t="s">
        <v>1360</v>
      </c>
      <c r="G487" s="41" t="s">
        <v>28</v>
      </c>
      <c r="H487" s="41" t="s">
        <v>1361</v>
      </c>
      <c r="I487" s="39" t="s">
        <v>21</v>
      </c>
      <c r="J487" s="41" t="s">
        <v>1596</v>
      </c>
      <c r="K487" s="44">
        <v>546093</v>
      </c>
      <c r="L487" s="44">
        <v>183190</v>
      </c>
      <c r="M487" s="90" t="s">
        <v>23</v>
      </c>
      <c r="N487" s="85" t="s">
        <v>501</v>
      </c>
    </row>
    <row r="488" spans="1:14" s="58" customFormat="1" x14ac:dyDescent="0.35">
      <c r="A488" s="46">
        <v>100070223</v>
      </c>
      <c r="B488" s="39" t="s">
        <v>1379</v>
      </c>
      <c r="C488" s="38" t="s">
        <v>1380</v>
      </c>
      <c r="D488" s="39" t="s">
        <v>16</v>
      </c>
      <c r="E488" s="52">
        <v>7</v>
      </c>
      <c r="F488" s="41" t="s">
        <v>1360</v>
      </c>
      <c r="G488" s="41" t="s">
        <v>28</v>
      </c>
      <c r="H488" s="41" t="s">
        <v>1361</v>
      </c>
      <c r="I488" s="39" t="s">
        <v>21</v>
      </c>
      <c r="J488" s="41" t="s">
        <v>848</v>
      </c>
      <c r="K488" s="44">
        <v>546055</v>
      </c>
      <c r="L488" s="44">
        <v>183200</v>
      </c>
      <c r="M488" s="90" t="s">
        <v>23</v>
      </c>
      <c r="N488" s="85" t="s">
        <v>501</v>
      </c>
    </row>
    <row r="489" spans="1:14" s="58" customFormat="1" x14ac:dyDescent="0.35">
      <c r="A489" s="46">
        <v>100070222</v>
      </c>
      <c r="B489" s="39" t="s">
        <v>1377</v>
      </c>
      <c r="C489" s="38" t="s">
        <v>1378</v>
      </c>
      <c r="D489" s="39" t="s">
        <v>16</v>
      </c>
      <c r="E489" s="52">
        <v>8</v>
      </c>
      <c r="F489" s="41" t="s">
        <v>1360</v>
      </c>
      <c r="G489" s="41" t="s">
        <v>28</v>
      </c>
      <c r="H489" s="41" t="s">
        <v>1361</v>
      </c>
      <c r="I489" s="39" t="s">
        <v>21</v>
      </c>
      <c r="J489" s="41" t="s">
        <v>848</v>
      </c>
      <c r="K489" s="44">
        <v>546093</v>
      </c>
      <c r="L489" s="44">
        <v>183197</v>
      </c>
      <c r="M489" s="90" t="s">
        <v>23</v>
      </c>
      <c r="N489" s="85" t="s">
        <v>501</v>
      </c>
    </row>
    <row r="490" spans="1:14" s="58" customFormat="1" x14ac:dyDescent="0.35">
      <c r="A490" s="46">
        <v>100070221</v>
      </c>
      <c r="B490" s="39" t="s">
        <v>1375</v>
      </c>
      <c r="C490" s="38" t="s">
        <v>1376</v>
      </c>
      <c r="D490" s="39" t="s">
        <v>16</v>
      </c>
      <c r="E490" s="52">
        <v>9</v>
      </c>
      <c r="F490" s="41" t="s">
        <v>1360</v>
      </c>
      <c r="G490" s="41" t="s">
        <v>28</v>
      </c>
      <c r="H490" s="41" t="s">
        <v>1361</v>
      </c>
      <c r="I490" s="39" t="s">
        <v>21</v>
      </c>
      <c r="J490" s="41" t="s">
        <v>848</v>
      </c>
      <c r="K490" s="44">
        <v>546056</v>
      </c>
      <c r="L490" s="44">
        <v>183205</v>
      </c>
      <c r="M490" s="90" t="s">
        <v>23</v>
      </c>
      <c r="N490" s="85" t="s">
        <v>501</v>
      </c>
    </row>
    <row r="491" spans="1:14" s="58" customFormat="1" x14ac:dyDescent="0.35">
      <c r="A491" s="46">
        <v>100070220</v>
      </c>
      <c r="B491" s="39" t="s">
        <v>1373</v>
      </c>
      <c r="C491" s="38" t="s">
        <v>1374</v>
      </c>
      <c r="D491" s="39" t="s">
        <v>16</v>
      </c>
      <c r="E491" s="52">
        <v>10</v>
      </c>
      <c r="F491" s="41" t="s">
        <v>1360</v>
      </c>
      <c r="G491" s="41" t="s">
        <v>28</v>
      </c>
      <c r="H491" s="41" t="s">
        <v>1361</v>
      </c>
      <c r="I491" s="39" t="s">
        <v>21</v>
      </c>
      <c r="J491" s="41" t="s">
        <v>848</v>
      </c>
      <c r="K491" s="44">
        <v>546094</v>
      </c>
      <c r="L491" s="44">
        <v>183203</v>
      </c>
      <c r="M491" s="90" t="s">
        <v>23</v>
      </c>
      <c r="N491" s="85" t="s">
        <v>501</v>
      </c>
    </row>
    <row r="492" spans="1:14" s="58" customFormat="1" x14ac:dyDescent="0.35">
      <c r="A492" s="46">
        <v>100070219</v>
      </c>
      <c r="B492" s="39" t="s">
        <v>1371</v>
      </c>
      <c r="C492" s="38" t="s">
        <v>1372</v>
      </c>
      <c r="D492" s="39" t="s">
        <v>16</v>
      </c>
      <c r="E492" s="52">
        <v>11</v>
      </c>
      <c r="F492" s="41" t="s">
        <v>1360</v>
      </c>
      <c r="G492" s="41" t="s">
        <v>28</v>
      </c>
      <c r="H492" s="41" t="s">
        <v>1361</v>
      </c>
      <c r="I492" s="39" t="s">
        <v>21</v>
      </c>
      <c r="J492" s="41" t="s">
        <v>848</v>
      </c>
      <c r="K492" s="44">
        <v>546056</v>
      </c>
      <c r="L492" s="44">
        <v>183211</v>
      </c>
      <c r="M492" s="90" t="s">
        <v>23</v>
      </c>
      <c r="N492" s="85" t="s">
        <v>501</v>
      </c>
    </row>
    <row r="493" spans="1:14" s="58" customFormat="1" x14ac:dyDescent="0.35">
      <c r="A493" s="46">
        <v>100070218</v>
      </c>
      <c r="B493" s="39" t="s">
        <v>1369</v>
      </c>
      <c r="C493" s="38" t="s">
        <v>1370</v>
      </c>
      <c r="D493" s="39" t="s">
        <v>16</v>
      </c>
      <c r="E493" s="52">
        <v>12</v>
      </c>
      <c r="F493" s="41" t="s">
        <v>1360</v>
      </c>
      <c r="G493" s="41" t="s">
        <v>28</v>
      </c>
      <c r="H493" s="41" t="s">
        <v>1361</v>
      </c>
      <c r="I493" s="39" t="s">
        <v>21</v>
      </c>
      <c r="J493" s="41" t="s">
        <v>848</v>
      </c>
      <c r="K493" s="44">
        <v>546095</v>
      </c>
      <c r="L493" s="44">
        <v>183208</v>
      </c>
      <c r="M493" s="90" t="s">
        <v>23</v>
      </c>
      <c r="N493" s="85" t="s">
        <v>501</v>
      </c>
    </row>
    <row r="494" spans="1:14" s="58" customFormat="1" x14ac:dyDescent="0.35">
      <c r="A494" s="46">
        <v>100070217</v>
      </c>
      <c r="B494" s="39" t="s">
        <v>1367</v>
      </c>
      <c r="C494" s="38" t="s">
        <v>1368</v>
      </c>
      <c r="D494" s="39" t="s">
        <v>16</v>
      </c>
      <c r="E494" s="52">
        <v>13</v>
      </c>
      <c r="F494" s="41" t="s">
        <v>1360</v>
      </c>
      <c r="G494" s="41" t="s">
        <v>28</v>
      </c>
      <c r="H494" s="41" t="s">
        <v>1361</v>
      </c>
      <c r="I494" s="39" t="s">
        <v>21</v>
      </c>
      <c r="J494" s="41" t="s">
        <v>848</v>
      </c>
      <c r="K494" s="44">
        <v>546056</v>
      </c>
      <c r="L494" s="44">
        <v>183217</v>
      </c>
      <c r="M494" s="90" t="s">
        <v>23</v>
      </c>
      <c r="N494" s="85" t="s">
        <v>501</v>
      </c>
    </row>
    <row r="495" spans="1:14" s="58" customFormat="1" x14ac:dyDescent="0.35">
      <c r="A495" s="46">
        <v>100070216</v>
      </c>
      <c r="B495" s="39" t="s">
        <v>1364</v>
      </c>
      <c r="C495" s="38" t="s">
        <v>1365</v>
      </c>
      <c r="D495" s="39" t="s">
        <v>16</v>
      </c>
      <c r="E495" s="52" t="s">
        <v>1366</v>
      </c>
      <c r="F495" s="41" t="s">
        <v>1360</v>
      </c>
      <c r="G495" s="41" t="s">
        <v>28</v>
      </c>
      <c r="H495" s="41" t="s">
        <v>1361</v>
      </c>
      <c r="I495" s="39" t="s">
        <v>21</v>
      </c>
      <c r="J495" s="41" t="s">
        <v>848</v>
      </c>
      <c r="K495" s="44">
        <v>546095</v>
      </c>
      <c r="L495" s="44">
        <v>183224</v>
      </c>
      <c r="M495" s="90" t="s">
        <v>23</v>
      </c>
      <c r="N495" s="85" t="s">
        <v>501</v>
      </c>
    </row>
    <row r="496" spans="1:14" s="58" customFormat="1" x14ac:dyDescent="0.35">
      <c r="A496" s="46">
        <v>10023593629</v>
      </c>
      <c r="B496" s="39" t="s">
        <v>1755</v>
      </c>
      <c r="C496" s="38" t="s">
        <v>1756</v>
      </c>
      <c r="D496" s="41" t="s">
        <v>16</v>
      </c>
      <c r="E496" s="52" t="s">
        <v>1757</v>
      </c>
      <c r="F496" s="41" t="s">
        <v>1360</v>
      </c>
      <c r="G496" s="41" t="s">
        <v>28</v>
      </c>
      <c r="H496" s="41" t="s">
        <v>1361</v>
      </c>
      <c r="I496" s="41" t="s">
        <v>21</v>
      </c>
      <c r="J496" s="41" t="s">
        <v>848</v>
      </c>
      <c r="K496" s="44">
        <v>546056</v>
      </c>
      <c r="L496" s="44">
        <v>183223</v>
      </c>
      <c r="M496" s="90" t="s">
        <v>23</v>
      </c>
      <c r="N496" s="85" t="s">
        <v>501</v>
      </c>
    </row>
    <row r="497" spans="1:14" s="58" customFormat="1" x14ac:dyDescent="0.35">
      <c r="A497" s="46">
        <v>10023593630</v>
      </c>
      <c r="B497" s="39" t="s">
        <v>1758</v>
      </c>
      <c r="C497" s="38" t="s">
        <v>1759</v>
      </c>
      <c r="D497" s="41" t="s">
        <v>16</v>
      </c>
      <c r="E497" s="52" t="s">
        <v>1760</v>
      </c>
      <c r="F497" s="41" t="s">
        <v>1391</v>
      </c>
      <c r="G497" s="41" t="s">
        <v>28</v>
      </c>
      <c r="H497" s="41" t="s">
        <v>1361</v>
      </c>
      <c r="I497" s="41" t="s">
        <v>21</v>
      </c>
      <c r="J497" s="41" t="s">
        <v>848</v>
      </c>
      <c r="K497" s="44">
        <v>546056</v>
      </c>
      <c r="L497" s="44">
        <v>183224</v>
      </c>
      <c r="M497" s="90" t="s">
        <v>23</v>
      </c>
      <c r="N497" s="85" t="s">
        <v>501</v>
      </c>
    </row>
    <row r="498" spans="1:14" s="58" customFormat="1" x14ac:dyDescent="0.35">
      <c r="A498" s="46">
        <v>100070213</v>
      </c>
      <c r="B498" s="39" t="s">
        <v>1358</v>
      </c>
      <c r="C498" s="38" t="s">
        <v>1359</v>
      </c>
      <c r="D498" s="39" t="s">
        <v>16</v>
      </c>
      <c r="E498" s="52">
        <v>19</v>
      </c>
      <c r="F498" s="41" t="s">
        <v>1360</v>
      </c>
      <c r="G498" s="41" t="s">
        <v>28</v>
      </c>
      <c r="H498" s="41" t="s">
        <v>1361</v>
      </c>
      <c r="I498" s="39" t="s">
        <v>21</v>
      </c>
      <c r="J498" s="41" t="s">
        <v>848</v>
      </c>
      <c r="K498" s="44">
        <v>546056</v>
      </c>
      <c r="L498" s="44">
        <v>183235</v>
      </c>
      <c r="M498" s="90" t="s">
        <v>23</v>
      </c>
      <c r="N498" s="85" t="s">
        <v>501</v>
      </c>
    </row>
    <row r="499" spans="1:14" s="58" customFormat="1" x14ac:dyDescent="0.35">
      <c r="A499" s="46">
        <v>100009947</v>
      </c>
      <c r="B499" s="39" t="s">
        <v>849</v>
      </c>
      <c r="C499" s="38" t="s">
        <v>850</v>
      </c>
      <c r="D499" s="39" t="s">
        <v>16</v>
      </c>
      <c r="E499" s="52"/>
      <c r="F499" s="41" t="s">
        <v>851</v>
      </c>
      <c r="G499" s="41" t="s">
        <v>19</v>
      </c>
      <c r="H499" s="41" t="s">
        <v>852</v>
      </c>
      <c r="I499" s="39" t="s">
        <v>21</v>
      </c>
      <c r="J499" s="41" t="s">
        <v>853</v>
      </c>
      <c r="K499" s="44">
        <v>550896</v>
      </c>
      <c r="L499" s="44">
        <v>187286</v>
      </c>
      <c r="M499" s="90" t="s">
        <v>23</v>
      </c>
      <c r="N499" s="85" t="s">
        <v>501</v>
      </c>
    </row>
    <row r="500" spans="1:14" s="58" customFormat="1" x14ac:dyDescent="0.35">
      <c r="A500" s="60" t="s">
        <v>1692</v>
      </c>
      <c r="B500" s="41" t="s">
        <v>1693</v>
      </c>
      <c r="C500" s="38" t="s">
        <v>1694</v>
      </c>
      <c r="D500" s="41" t="s">
        <v>16</v>
      </c>
      <c r="E500" s="52">
        <v>2</v>
      </c>
      <c r="F500" s="41" t="s">
        <v>1695</v>
      </c>
      <c r="G500" s="41" t="s">
        <v>28</v>
      </c>
      <c r="H500" s="41" t="s">
        <v>1696</v>
      </c>
      <c r="I500" s="41" t="s">
        <v>21</v>
      </c>
      <c r="J500" s="41" t="s">
        <v>878</v>
      </c>
      <c r="K500" s="44">
        <v>544356</v>
      </c>
      <c r="L500" s="44">
        <v>184083</v>
      </c>
      <c r="M500" s="90" t="s">
        <v>23</v>
      </c>
      <c r="N500" s="85" t="s">
        <v>842</v>
      </c>
    </row>
    <row r="501" spans="1:14" s="58" customFormat="1" x14ac:dyDescent="0.35">
      <c r="A501" s="46">
        <v>100041336</v>
      </c>
      <c r="B501" s="39" t="s">
        <v>1123</v>
      </c>
      <c r="C501" s="38" t="s">
        <v>1124</v>
      </c>
      <c r="D501" s="39" t="s">
        <v>16</v>
      </c>
      <c r="E501" s="52" t="s">
        <v>1125</v>
      </c>
      <c r="F501" s="41" t="s">
        <v>263</v>
      </c>
      <c r="G501" s="41" t="s">
        <v>19</v>
      </c>
      <c r="H501" s="41" t="s">
        <v>734</v>
      </c>
      <c r="I501" s="39" t="s">
        <v>21</v>
      </c>
      <c r="J501" s="41" t="s">
        <v>829</v>
      </c>
      <c r="K501" s="44">
        <v>548335</v>
      </c>
      <c r="L501" s="44">
        <v>184318</v>
      </c>
      <c r="M501" s="90" t="s">
        <v>23</v>
      </c>
      <c r="N501" s="85" t="s">
        <v>501</v>
      </c>
    </row>
    <row r="502" spans="1:14" s="58" customFormat="1" x14ac:dyDescent="0.35">
      <c r="A502" s="46">
        <v>10002167254</v>
      </c>
      <c r="B502" s="39" t="s">
        <v>1667</v>
      </c>
      <c r="C502" s="38" t="s">
        <v>1668</v>
      </c>
      <c r="D502" s="41" t="s">
        <v>16</v>
      </c>
      <c r="E502" s="52"/>
      <c r="F502" s="41" t="s">
        <v>1669</v>
      </c>
      <c r="G502" s="41" t="s">
        <v>19</v>
      </c>
      <c r="H502" s="41" t="s">
        <v>264</v>
      </c>
      <c r="I502" s="41" t="s">
        <v>21</v>
      </c>
      <c r="J502" s="41" t="s">
        <v>829</v>
      </c>
      <c r="K502" s="44">
        <v>549431</v>
      </c>
      <c r="L502" s="44">
        <v>184264</v>
      </c>
      <c r="M502" s="90" t="s">
        <v>23</v>
      </c>
      <c r="N502" s="85" t="s">
        <v>842</v>
      </c>
    </row>
    <row r="503" spans="1:14" s="58" customFormat="1" x14ac:dyDescent="0.35">
      <c r="A503" s="46">
        <v>10023599305</v>
      </c>
      <c r="B503" s="39" t="s">
        <v>1788</v>
      </c>
      <c r="C503" s="38" t="s">
        <v>1789</v>
      </c>
      <c r="D503" s="41" t="s">
        <v>16</v>
      </c>
      <c r="E503" s="52"/>
      <c r="F503" s="41" t="s">
        <v>51</v>
      </c>
      <c r="G503" s="41" t="s">
        <v>19</v>
      </c>
      <c r="H503" s="41" t="s">
        <v>99</v>
      </c>
      <c r="I503" s="41" t="s">
        <v>21</v>
      </c>
      <c r="J503" s="41" t="s">
        <v>829</v>
      </c>
      <c r="K503" s="44">
        <v>549929</v>
      </c>
      <c r="L503" s="44">
        <v>186438</v>
      </c>
      <c r="M503" s="90" t="s">
        <v>23</v>
      </c>
      <c r="N503" s="85" t="s">
        <v>501</v>
      </c>
    </row>
    <row r="504" spans="1:14" s="58" customFormat="1" x14ac:dyDescent="0.35">
      <c r="A504" s="46">
        <v>100101074</v>
      </c>
      <c r="B504" s="39" t="s">
        <v>1548</v>
      </c>
      <c r="C504" s="38" t="s">
        <v>1549</v>
      </c>
      <c r="D504" s="41" t="s">
        <v>16</v>
      </c>
      <c r="E504" s="52">
        <v>482</v>
      </c>
      <c r="F504" s="41" t="s">
        <v>364</v>
      </c>
      <c r="G504" s="41" t="s">
        <v>19</v>
      </c>
      <c r="H504" s="41" t="s">
        <v>856</v>
      </c>
      <c r="I504" s="41" t="s">
        <v>21</v>
      </c>
      <c r="J504" s="41" t="s">
        <v>848</v>
      </c>
      <c r="K504" s="44">
        <v>547598</v>
      </c>
      <c r="L504" s="44">
        <v>184630</v>
      </c>
      <c r="M504" s="90" t="s">
        <v>23</v>
      </c>
      <c r="N504" s="85" t="s">
        <v>501</v>
      </c>
    </row>
    <row r="505" spans="1:14" s="58" customFormat="1" x14ac:dyDescent="0.35">
      <c r="A505" s="46">
        <v>100010766</v>
      </c>
      <c r="B505" s="39" t="s">
        <v>870</v>
      </c>
      <c r="C505" s="38" t="s">
        <v>871</v>
      </c>
      <c r="D505" s="39" t="s">
        <v>16</v>
      </c>
      <c r="E505" s="52">
        <v>484</v>
      </c>
      <c r="F505" s="41" t="s">
        <v>364</v>
      </c>
      <c r="G505" s="41" t="s">
        <v>19</v>
      </c>
      <c r="H505" s="41" t="s">
        <v>856</v>
      </c>
      <c r="I505" s="39" t="s">
        <v>21</v>
      </c>
      <c r="J505" s="41" t="s">
        <v>848</v>
      </c>
      <c r="K505" s="44">
        <v>547607</v>
      </c>
      <c r="L505" s="44">
        <v>184627</v>
      </c>
      <c r="M505" s="90" t="s">
        <v>23</v>
      </c>
      <c r="N505" s="85" t="s">
        <v>501</v>
      </c>
    </row>
    <row r="506" spans="1:14" s="58" customFormat="1" x14ac:dyDescent="0.35">
      <c r="A506" s="46">
        <v>100010765</v>
      </c>
      <c r="B506" s="39" t="s">
        <v>868</v>
      </c>
      <c r="C506" s="38" t="s">
        <v>869</v>
      </c>
      <c r="D506" s="39" t="s">
        <v>16</v>
      </c>
      <c r="E506" s="52">
        <v>486</v>
      </c>
      <c r="F506" s="41" t="s">
        <v>364</v>
      </c>
      <c r="G506" s="41" t="s">
        <v>19</v>
      </c>
      <c r="H506" s="41" t="s">
        <v>856</v>
      </c>
      <c r="I506" s="39" t="s">
        <v>21</v>
      </c>
      <c r="J506" s="41" t="s">
        <v>848</v>
      </c>
      <c r="K506" s="44">
        <v>547604</v>
      </c>
      <c r="L506" s="44">
        <v>184618</v>
      </c>
      <c r="M506" s="90" t="s">
        <v>23</v>
      </c>
      <c r="N506" s="85" t="s">
        <v>501</v>
      </c>
    </row>
    <row r="507" spans="1:14" s="58" customFormat="1" x14ac:dyDescent="0.35">
      <c r="A507" s="46">
        <v>100010764</v>
      </c>
      <c r="B507" s="39" t="s">
        <v>866</v>
      </c>
      <c r="C507" s="38" t="s">
        <v>867</v>
      </c>
      <c r="D507" s="39" t="s">
        <v>16</v>
      </c>
      <c r="E507" s="52">
        <v>488</v>
      </c>
      <c r="F507" s="41" t="s">
        <v>364</v>
      </c>
      <c r="G507" s="41" t="s">
        <v>19</v>
      </c>
      <c r="H507" s="41" t="s">
        <v>856</v>
      </c>
      <c r="I507" s="39" t="s">
        <v>21</v>
      </c>
      <c r="J507" s="41" t="s">
        <v>848</v>
      </c>
      <c r="K507" s="44">
        <v>547605</v>
      </c>
      <c r="L507" s="44">
        <v>184614</v>
      </c>
      <c r="M507" s="90" t="s">
        <v>23</v>
      </c>
      <c r="N507" s="85" t="s">
        <v>501</v>
      </c>
    </row>
    <row r="508" spans="1:14" s="58" customFormat="1" x14ac:dyDescent="0.35">
      <c r="A508" s="46">
        <v>100010527</v>
      </c>
      <c r="B508" s="39" t="s">
        <v>857</v>
      </c>
      <c r="C508" s="38" t="s">
        <v>858</v>
      </c>
      <c r="D508" s="39" t="s">
        <v>16</v>
      </c>
      <c r="E508" s="52">
        <v>490</v>
      </c>
      <c r="F508" s="41" t="s">
        <v>364</v>
      </c>
      <c r="G508" s="41" t="s">
        <v>19</v>
      </c>
      <c r="H508" s="41" t="s">
        <v>856</v>
      </c>
      <c r="I508" s="39" t="s">
        <v>21</v>
      </c>
      <c r="J508" s="41" t="s">
        <v>848</v>
      </c>
      <c r="K508" s="44">
        <v>547612</v>
      </c>
      <c r="L508" s="44">
        <v>184602</v>
      </c>
      <c r="M508" s="90" t="s">
        <v>23</v>
      </c>
      <c r="N508" s="85" t="s">
        <v>501</v>
      </c>
    </row>
    <row r="509" spans="1:14" s="58" customFormat="1" x14ac:dyDescent="0.35">
      <c r="A509" s="46">
        <v>100010525</v>
      </c>
      <c r="B509" s="39" t="s">
        <v>854</v>
      </c>
      <c r="C509" s="38" t="s">
        <v>855</v>
      </c>
      <c r="D509" s="39" t="s">
        <v>16</v>
      </c>
      <c r="E509" s="52">
        <v>492</v>
      </c>
      <c r="F509" s="41" t="s">
        <v>364</v>
      </c>
      <c r="G509" s="41" t="s">
        <v>19</v>
      </c>
      <c r="H509" s="41" t="s">
        <v>856</v>
      </c>
      <c r="I509" s="39" t="s">
        <v>21</v>
      </c>
      <c r="J509" s="41" t="s">
        <v>848</v>
      </c>
      <c r="K509" s="44">
        <v>548654</v>
      </c>
      <c r="L509" s="44">
        <v>186043</v>
      </c>
      <c r="M509" s="90" t="s">
        <v>23</v>
      </c>
      <c r="N509" s="85" t="s">
        <v>501</v>
      </c>
    </row>
    <row r="510" spans="1:14" s="58" customFormat="1" x14ac:dyDescent="0.35">
      <c r="A510" s="46">
        <v>100010762</v>
      </c>
      <c r="B510" s="39" t="s">
        <v>864</v>
      </c>
      <c r="C510" s="38" t="s">
        <v>865</v>
      </c>
      <c r="D510" s="39" t="s">
        <v>16</v>
      </c>
      <c r="E510" s="52">
        <v>494</v>
      </c>
      <c r="F510" s="41" t="s">
        <v>364</v>
      </c>
      <c r="G510" s="41" t="s">
        <v>19</v>
      </c>
      <c r="H510" s="41" t="s">
        <v>856</v>
      </c>
      <c r="I510" s="39" t="s">
        <v>21</v>
      </c>
      <c r="J510" s="41" t="s">
        <v>848</v>
      </c>
      <c r="K510" s="71">
        <v>547612</v>
      </c>
      <c r="L510" s="71">
        <v>184595</v>
      </c>
      <c r="M510" s="90" t="s">
        <v>23</v>
      </c>
      <c r="N510" s="85" t="s">
        <v>501</v>
      </c>
    </row>
    <row r="511" spans="1:14" s="58" customFormat="1" x14ac:dyDescent="0.35">
      <c r="A511" s="65">
        <v>100010761</v>
      </c>
      <c r="B511" s="50" t="s">
        <v>1915</v>
      </c>
      <c r="C511" s="49" t="s">
        <v>1153</v>
      </c>
      <c r="D511" s="66" t="s">
        <v>16</v>
      </c>
      <c r="E511" s="38" t="s">
        <v>1153</v>
      </c>
      <c r="F511" s="38" t="s">
        <v>1153</v>
      </c>
      <c r="G511" s="38" t="s">
        <v>1153</v>
      </c>
      <c r="H511" s="38" t="s">
        <v>1153</v>
      </c>
      <c r="I511" s="66" t="s">
        <v>21</v>
      </c>
      <c r="J511" s="38" t="s">
        <v>1153</v>
      </c>
      <c r="K511" s="31"/>
      <c r="L511" s="33"/>
      <c r="M511" s="91" t="s">
        <v>23</v>
      </c>
      <c r="N511" s="84" t="s">
        <v>1154</v>
      </c>
    </row>
    <row r="512" spans="1:14" s="58" customFormat="1" x14ac:dyDescent="0.35">
      <c r="A512" s="46">
        <v>100010701</v>
      </c>
      <c r="B512" s="39" t="s">
        <v>862</v>
      </c>
      <c r="C512" s="38" t="s">
        <v>863</v>
      </c>
      <c r="D512" s="39" t="s">
        <v>16</v>
      </c>
      <c r="E512" s="52">
        <v>498</v>
      </c>
      <c r="F512" s="41" t="s">
        <v>364</v>
      </c>
      <c r="G512" s="41" t="s">
        <v>19</v>
      </c>
      <c r="H512" s="41" t="s">
        <v>856</v>
      </c>
      <c r="I512" s="39" t="s">
        <v>21</v>
      </c>
      <c r="J512" s="41" t="s">
        <v>848</v>
      </c>
      <c r="K512" s="44">
        <v>547613</v>
      </c>
      <c r="L512" s="44">
        <v>184582</v>
      </c>
      <c r="M512" s="90" t="s">
        <v>23</v>
      </c>
      <c r="N512" s="85" t="s">
        <v>501</v>
      </c>
    </row>
    <row r="513" spans="1:14" s="58" customFormat="1" x14ac:dyDescent="0.35">
      <c r="A513" s="63">
        <v>100091394</v>
      </c>
      <c r="B513" s="41" t="s">
        <v>1445</v>
      </c>
      <c r="C513" s="38" t="s">
        <v>1446</v>
      </c>
      <c r="D513" s="41" t="s">
        <v>37</v>
      </c>
      <c r="E513" s="52"/>
      <c r="F513" s="41" t="s">
        <v>308</v>
      </c>
      <c r="G513" s="41" t="s">
        <v>28</v>
      </c>
      <c r="H513" s="41" t="s">
        <v>410</v>
      </c>
      <c r="I513" s="41" t="s">
        <v>21</v>
      </c>
      <c r="J513" s="41" t="s">
        <v>853</v>
      </c>
      <c r="K513" s="44">
        <v>544468</v>
      </c>
      <c r="L513" s="44">
        <v>183446</v>
      </c>
      <c r="M513" s="90" t="s">
        <v>23</v>
      </c>
      <c r="N513" s="85" t="s">
        <v>842</v>
      </c>
    </row>
    <row r="514" spans="1:14" s="58" customFormat="1" x14ac:dyDescent="0.35">
      <c r="A514" s="46">
        <v>100055812</v>
      </c>
      <c r="B514" s="39" t="s">
        <v>1278</v>
      </c>
      <c r="C514" s="38" t="s">
        <v>1279</v>
      </c>
      <c r="D514" s="39" t="s">
        <v>16</v>
      </c>
      <c r="E514" s="52" t="s">
        <v>1280</v>
      </c>
      <c r="F514" s="41" t="s">
        <v>1281</v>
      </c>
      <c r="G514" s="41" t="s">
        <v>28</v>
      </c>
      <c r="H514" s="41" t="s">
        <v>410</v>
      </c>
      <c r="I514" s="39" t="s">
        <v>21</v>
      </c>
      <c r="J514" s="41" t="s">
        <v>845</v>
      </c>
      <c r="K514" s="44">
        <v>544637</v>
      </c>
      <c r="L514" s="44">
        <v>183195</v>
      </c>
      <c r="M514" s="90" t="s">
        <v>23</v>
      </c>
      <c r="N514" s="85" t="s">
        <v>842</v>
      </c>
    </row>
    <row r="515" spans="1:14" s="58" customFormat="1" x14ac:dyDescent="0.35">
      <c r="A515" s="46">
        <v>100068891</v>
      </c>
      <c r="B515" s="39" t="s">
        <v>1348</v>
      </c>
      <c r="C515" s="38" t="s">
        <v>1349</v>
      </c>
      <c r="D515" s="39" t="s">
        <v>16</v>
      </c>
      <c r="E515" s="52">
        <v>3</v>
      </c>
      <c r="F515" s="41" t="s">
        <v>255</v>
      </c>
      <c r="G515" s="41" t="s">
        <v>19</v>
      </c>
      <c r="H515" s="41" t="s">
        <v>1338</v>
      </c>
      <c r="I515" s="39" t="s">
        <v>21</v>
      </c>
      <c r="J515" s="37" t="s">
        <v>848</v>
      </c>
      <c r="K515" s="44">
        <v>549003</v>
      </c>
      <c r="L515" s="44">
        <v>183629</v>
      </c>
      <c r="M515" s="90" t="s">
        <v>23</v>
      </c>
      <c r="N515" s="85" t="s">
        <v>501</v>
      </c>
    </row>
    <row r="516" spans="1:14" s="58" customFormat="1" x14ac:dyDescent="0.35">
      <c r="A516" s="46">
        <v>100068566</v>
      </c>
      <c r="B516" s="39" t="s">
        <v>1339</v>
      </c>
      <c r="C516" s="38" t="s">
        <v>1340</v>
      </c>
      <c r="D516" s="39" t="s">
        <v>16</v>
      </c>
      <c r="E516" s="52">
        <v>5</v>
      </c>
      <c r="F516" s="41" t="s">
        <v>255</v>
      </c>
      <c r="G516" s="41" t="s">
        <v>19</v>
      </c>
      <c r="H516" s="41" t="s">
        <v>1338</v>
      </c>
      <c r="I516" s="39" t="s">
        <v>21</v>
      </c>
      <c r="J516" s="37" t="s">
        <v>848</v>
      </c>
      <c r="K516" s="44">
        <v>548998</v>
      </c>
      <c r="L516" s="44">
        <v>183631</v>
      </c>
      <c r="M516" s="90" t="s">
        <v>23</v>
      </c>
      <c r="N516" s="85" t="s">
        <v>501</v>
      </c>
    </row>
    <row r="517" spans="1:14" s="58" customFormat="1" x14ac:dyDescent="0.35">
      <c r="A517" s="46">
        <v>100068890</v>
      </c>
      <c r="B517" s="39" t="s">
        <v>1346</v>
      </c>
      <c r="C517" s="38" t="s">
        <v>1347</v>
      </c>
      <c r="D517" s="39" t="s">
        <v>16</v>
      </c>
      <c r="E517" s="52">
        <v>9</v>
      </c>
      <c r="F517" s="41" t="s">
        <v>255</v>
      </c>
      <c r="G517" s="41" t="s">
        <v>19</v>
      </c>
      <c r="H517" s="41" t="s">
        <v>1338</v>
      </c>
      <c r="I517" s="39" t="s">
        <v>21</v>
      </c>
      <c r="J517" s="37" t="s">
        <v>848</v>
      </c>
      <c r="K517" s="44">
        <v>549003</v>
      </c>
      <c r="L517" s="44">
        <v>183629</v>
      </c>
      <c r="M517" s="90" t="s">
        <v>23</v>
      </c>
      <c r="N517" s="85" t="s">
        <v>501</v>
      </c>
    </row>
    <row r="518" spans="1:14" s="58" customFormat="1" x14ac:dyDescent="0.35">
      <c r="A518" s="46">
        <v>100101089</v>
      </c>
      <c r="B518" s="39" t="s">
        <v>1555</v>
      </c>
      <c r="C518" s="38" t="s">
        <v>1556</v>
      </c>
      <c r="D518" s="39" t="s">
        <v>16</v>
      </c>
      <c r="E518" s="52">
        <v>14</v>
      </c>
      <c r="F518" s="41" t="s">
        <v>255</v>
      </c>
      <c r="G518" s="41" t="s">
        <v>19</v>
      </c>
      <c r="H518" s="41" t="s">
        <v>1338</v>
      </c>
      <c r="I518" s="39" t="s">
        <v>21</v>
      </c>
      <c r="J518" s="37" t="s">
        <v>848</v>
      </c>
      <c r="K518" s="44">
        <v>549034</v>
      </c>
      <c r="L518" s="44">
        <v>183679</v>
      </c>
      <c r="M518" s="90" t="s">
        <v>23</v>
      </c>
      <c r="N518" s="85" t="s">
        <v>501</v>
      </c>
    </row>
    <row r="519" spans="1:14" s="58" customFormat="1" x14ac:dyDescent="0.35">
      <c r="A519" s="46">
        <v>100068884</v>
      </c>
      <c r="B519" s="39" t="s">
        <v>1343</v>
      </c>
      <c r="C519" s="38" t="s">
        <v>1344</v>
      </c>
      <c r="D519" s="39" t="s">
        <v>16</v>
      </c>
      <c r="E519" s="52" t="s">
        <v>1345</v>
      </c>
      <c r="F519" s="41" t="s">
        <v>255</v>
      </c>
      <c r="G519" s="41" t="s">
        <v>19</v>
      </c>
      <c r="H519" s="41" t="s">
        <v>1338</v>
      </c>
      <c r="I519" s="39" t="s">
        <v>21</v>
      </c>
      <c r="J519" s="37" t="s">
        <v>848</v>
      </c>
      <c r="K519" s="44">
        <v>548989</v>
      </c>
      <c r="L519" s="44">
        <v>183635</v>
      </c>
      <c r="M519" s="90" t="s">
        <v>23</v>
      </c>
      <c r="N519" s="85" t="s">
        <v>842</v>
      </c>
    </row>
    <row r="520" spans="1:14" s="58" customFormat="1" x14ac:dyDescent="0.35">
      <c r="A520" s="46">
        <v>100069150</v>
      </c>
      <c r="B520" s="39" t="s">
        <v>1353</v>
      </c>
      <c r="C520" s="38" t="s">
        <v>1354</v>
      </c>
      <c r="D520" s="39" t="s">
        <v>16</v>
      </c>
      <c r="E520" s="52">
        <v>15</v>
      </c>
      <c r="F520" s="41" t="s">
        <v>255</v>
      </c>
      <c r="G520" s="41" t="s">
        <v>19</v>
      </c>
      <c r="H520" s="41" t="s">
        <v>1338</v>
      </c>
      <c r="I520" s="39" t="s">
        <v>21</v>
      </c>
      <c r="J520" s="37" t="s">
        <v>848</v>
      </c>
      <c r="K520" s="44">
        <v>548972</v>
      </c>
      <c r="L520" s="44">
        <v>183643</v>
      </c>
      <c r="M520" s="90" t="s">
        <v>23</v>
      </c>
      <c r="N520" s="85" t="s">
        <v>501</v>
      </c>
    </row>
    <row r="521" spans="1:14" s="58" customFormat="1" x14ac:dyDescent="0.35">
      <c r="A521" s="46">
        <v>100068565</v>
      </c>
      <c r="B521" s="39" t="s">
        <v>1336</v>
      </c>
      <c r="C521" s="38" t="s">
        <v>1337</v>
      </c>
      <c r="D521" s="39" t="s">
        <v>16</v>
      </c>
      <c r="E521" s="52">
        <v>23</v>
      </c>
      <c r="F521" s="41" t="s">
        <v>255</v>
      </c>
      <c r="G521" s="41" t="s">
        <v>19</v>
      </c>
      <c r="H521" s="41" t="s">
        <v>1338</v>
      </c>
      <c r="I521" s="39" t="s">
        <v>21</v>
      </c>
      <c r="J521" s="37" t="s">
        <v>848</v>
      </c>
      <c r="K521" s="44">
        <v>548946</v>
      </c>
      <c r="L521" s="44">
        <v>183654</v>
      </c>
      <c r="M521" s="90" t="s">
        <v>23</v>
      </c>
      <c r="N521" s="85" t="s">
        <v>501</v>
      </c>
    </row>
    <row r="522" spans="1:14" s="58" customFormat="1" x14ac:dyDescent="0.35">
      <c r="A522" s="46">
        <v>100069073</v>
      </c>
      <c r="B522" s="39" t="s">
        <v>1336</v>
      </c>
      <c r="C522" s="38" t="s">
        <v>1352</v>
      </c>
      <c r="D522" s="39" t="s">
        <v>16</v>
      </c>
      <c r="E522" s="52">
        <v>25</v>
      </c>
      <c r="F522" s="41" t="s">
        <v>255</v>
      </c>
      <c r="G522" s="41" t="s">
        <v>19</v>
      </c>
      <c r="H522" s="41" t="s">
        <v>1338</v>
      </c>
      <c r="I522" s="39" t="s">
        <v>21</v>
      </c>
      <c r="J522" s="37" t="s">
        <v>848</v>
      </c>
      <c r="K522" s="44">
        <v>548946</v>
      </c>
      <c r="L522" s="44">
        <v>183654</v>
      </c>
      <c r="M522" s="90" t="s">
        <v>23</v>
      </c>
      <c r="N522" s="85" t="s">
        <v>501</v>
      </c>
    </row>
    <row r="523" spans="1:14" s="58" customFormat="1" x14ac:dyDescent="0.35">
      <c r="A523" s="46">
        <v>100068880</v>
      </c>
      <c r="B523" s="39" t="s">
        <v>1341</v>
      </c>
      <c r="C523" s="38" t="s">
        <v>1342</v>
      </c>
      <c r="D523" s="39" t="s">
        <v>16</v>
      </c>
      <c r="E523" s="52">
        <v>27</v>
      </c>
      <c r="F523" s="41" t="s">
        <v>255</v>
      </c>
      <c r="G523" s="41" t="s">
        <v>19</v>
      </c>
      <c r="H523" s="41" t="s">
        <v>1338</v>
      </c>
      <c r="I523" s="39" t="s">
        <v>21</v>
      </c>
      <c r="J523" s="37" t="s">
        <v>848</v>
      </c>
      <c r="K523" s="44">
        <v>549045</v>
      </c>
      <c r="L523" s="44">
        <v>183648</v>
      </c>
      <c r="M523" s="90" t="s">
        <v>23</v>
      </c>
      <c r="N523" s="85" t="s">
        <v>501</v>
      </c>
    </row>
    <row r="524" spans="1:14" s="58" customFormat="1" x14ac:dyDescent="0.35">
      <c r="A524" s="61">
        <v>100069072</v>
      </c>
      <c r="B524" s="39" t="s">
        <v>1350</v>
      </c>
      <c r="C524" s="38" t="s">
        <v>1351</v>
      </c>
      <c r="D524" s="39" t="s">
        <v>16</v>
      </c>
      <c r="E524" s="52">
        <v>31</v>
      </c>
      <c r="F524" s="41" t="s">
        <v>255</v>
      </c>
      <c r="G524" s="41" t="s">
        <v>19</v>
      </c>
      <c r="H524" s="41" t="s">
        <v>1338</v>
      </c>
      <c r="I524" s="39" t="s">
        <v>21</v>
      </c>
      <c r="J524" s="37" t="s">
        <v>848</v>
      </c>
      <c r="K524" s="44">
        <v>548931</v>
      </c>
      <c r="L524" s="44">
        <v>183661</v>
      </c>
      <c r="M524" s="90" t="s">
        <v>23</v>
      </c>
      <c r="N524" s="85" t="s">
        <v>501</v>
      </c>
    </row>
    <row r="525" spans="1:14" s="58" customFormat="1" x14ac:dyDescent="0.35">
      <c r="A525" s="46">
        <v>10002167247</v>
      </c>
      <c r="B525" s="39" t="s">
        <v>1656</v>
      </c>
      <c r="C525" s="38" t="s">
        <v>1657</v>
      </c>
      <c r="D525" s="41" t="s">
        <v>37</v>
      </c>
      <c r="E525" s="52"/>
      <c r="F525" s="41" t="s">
        <v>510</v>
      </c>
      <c r="G525" s="41" t="s">
        <v>19</v>
      </c>
      <c r="H525" s="41" t="s">
        <v>1658</v>
      </c>
      <c r="I525" s="41" t="s">
        <v>21</v>
      </c>
      <c r="J525" s="41" t="s">
        <v>878</v>
      </c>
      <c r="K525" s="44">
        <v>548246</v>
      </c>
      <c r="L525" s="44">
        <v>183805</v>
      </c>
      <c r="M525" s="90" t="s">
        <v>23</v>
      </c>
      <c r="N525" s="85" t="s">
        <v>842</v>
      </c>
    </row>
    <row r="526" spans="1:14" s="58" customFormat="1" x14ac:dyDescent="0.35">
      <c r="A526" s="46">
        <v>100011315</v>
      </c>
      <c r="B526" s="39" t="s">
        <v>872</v>
      </c>
      <c r="C526" s="38" t="s">
        <v>873</v>
      </c>
      <c r="D526" s="39" t="s">
        <v>37</v>
      </c>
      <c r="E526" s="52" t="s">
        <v>874</v>
      </c>
      <c r="F526" s="41" t="s">
        <v>875</v>
      </c>
      <c r="G526" s="41" t="s">
        <v>33</v>
      </c>
      <c r="H526" s="41" t="s">
        <v>876</v>
      </c>
      <c r="I526" s="39" t="s">
        <v>877</v>
      </c>
      <c r="J526" s="41" t="s">
        <v>878</v>
      </c>
      <c r="K526" s="44">
        <v>548655</v>
      </c>
      <c r="L526" s="44">
        <v>187885</v>
      </c>
      <c r="M526" s="90" t="s">
        <v>23</v>
      </c>
      <c r="N526" s="85" t="s">
        <v>501</v>
      </c>
    </row>
    <row r="527" spans="1:14" s="58" customFormat="1" x14ac:dyDescent="0.35">
      <c r="A527" s="46">
        <v>10023590962</v>
      </c>
      <c r="B527" s="39" t="s">
        <v>1720</v>
      </c>
      <c r="C527" s="38" t="s">
        <v>1721</v>
      </c>
      <c r="D527" s="41" t="s">
        <v>37</v>
      </c>
      <c r="E527" s="52">
        <v>3</v>
      </c>
      <c r="F527" s="41" t="s">
        <v>1695</v>
      </c>
      <c r="G527" s="41" t="s">
        <v>28</v>
      </c>
      <c r="H527" s="41" t="s">
        <v>1696</v>
      </c>
      <c r="I527" s="41" t="s">
        <v>40</v>
      </c>
      <c r="J527" s="41" t="s">
        <v>878</v>
      </c>
      <c r="K527" s="44">
        <v>544376</v>
      </c>
      <c r="L527" s="44">
        <v>184062</v>
      </c>
      <c r="M527" s="90" t="s">
        <v>23</v>
      </c>
      <c r="N527" s="85" t="s">
        <v>842</v>
      </c>
    </row>
    <row r="528" spans="1:14" s="58" customFormat="1" x14ac:dyDescent="0.35">
      <c r="A528" s="46">
        <v>100012101</v>
      </c>
      <c r="B528" s="39" t="s">
        <v>882</v>
      </c>
      <c r="C528" s="38" t="s">
        <v>883</v>
      </c>
      <c r="D528" s="39" t="s">
        <v>16</v>
      </c>
      <c r="E528" s="52" t="s">
        <v>884</v>
      </c>
      <c r="F528" s="41" t="s">
        <v>352</v>
      </c>
      <c r="G528" s="41" t="s">
        <v>19</v>
      </c>
      <c r="H528" s="41" t="s">
        <v>881</v>
      </c>
      <c r="I528" s="39" t="s">
        <v>21</v>
      </c>
      <c r="J528" s="37" t="s">
        <v>848</v>
      </c>
      <c r="K528" s="44">
        <v>547408</v>
      </c>
      <c r="L528" s="44">
        <v>186918</v>
      </c>
      <c r="M528" s="90" t="s">
        <v>23</v>
      </c>
      <c r="N528" s="85" t="s">
        <v>501</v>
      </c>
    </row>
    <row r="529" spans="1:14" s="58" customFormat="1" x14ac:dyDescent="0.35">
      <c r="A529" s="46">
        <v>100012099</v>
      </c>
      <c r="B529" s="39" t="s">
        <v>879</v>
      </c>
      <c r="C529" s="38" t="s">
        <v>880</v>
      </c>
      <c r="D529" s="41" t="s">
        <v>16</v>
      </c>
      <c r="E529" s="52">
        <v>733</v>
      </c>
      <c r="F529" s="41" t="s">
        <v>352</v>
      </c>
      <c r="G529" s="41" t="s">
        <v>19</v>
      </c>
      <c r="H529" s="41" t="s">
        <v>881</v>
      </c>
      <c r="I529" s="41" t="s">
        <v>21</v>
      </c>
      <c r="J529" s="37" t="s">
        <v>848</v>
      </c>
      <c r="K529" s="44">
        <v>547424</v>
      </c>
      <c r="L529" s="44">
        <v>186917</v>
      </c>
      <c r="M529" s="90" t="s">
        <v>23</v>
      </c>
      <c r="N529" s="85" t="s">
        <v>501</v>
      </c>
    </row>
    <row r="530" spans="1:14" s="58" customFormat="1" x14ac:dyDescent="0.35">
      <c r="A530" s="46">
        <v>100101149</v>
      </c>
      <c r="B530" s="39" t="s">
        <v>1557</v>
      </c>
      <c r="C530" s="38" t="s">
        <v>1558</v>
      </c>
      <c r="D530" s="39" t="s">
        <v>16</v>
      </c>
      <c r="E530" s="52">
        <v>812</v>
      </c>
      <c r="F530" s="41" t="s">
        <v>352</v>
      </c>
      <c r="G530" s="41" t="s">
        <v>19</v>
      </c>
      <c r="H530" s="41" t="s">
        <v>881</v>
      </c>
      <c r="I530" s="39" t="s">
        <v>21</v>
      </c>
      <c r="J530" s="41" t="s">
        <v>853</v>
      </c>
      <c r="K530" s="44">
        <v>547403</v>
      </c>
      <c r="L530" s="44">
        <v>186883</v>
      </c>
      <c r="M530" s="90" t="s">
        <v>23</v>
      </c>
      <c r="N530" s="85" t="s">
        <v>501</v>
      </c>
    </row>
    <row r="531" spans="1:14" s="58" customFormat="1" ht="29" x14ac:dyDescent="0.35">
      <c r="A531" s="73" t="s">
        <v>1895</v>
      </c>
      <c r="B531" s="41" t="s">
        <v>1896</v>
      </c>
      <c r="C531" s="38" t="s">
        <v>1897</v>
      </c>
      <c r="D531" s="41" t="s">
        <v>16</v>
      </c>
      <c r="E531" s="52">
        <v>57</v>
      </c>
      <c r="F531" s="41" t="s">
        <v>1625</v>
      </c>
      <c r="G531" s="41" t="s">
        <v>19</v>
      </c>
      <c r="H531" s="41" t="s">
        <v>852</v>
      </c>
      <c r="I531" s="41" t="s">
        <v>21</v>
      </c>
      <c r="J531" s="41" t="s">
        <v>853</v>
      </c>
      <c r="K531" s="44">
        <v>548841</v>
      </c>
      <c r="L531" s="44">
        <v>185368</v>
      </c>
      <c r="M531" s="90" t="s">
        <v>23</v>
      </c>
      <c r="N531" s="85" t="s">
        <v>501</v>
      </c>
    </row>
    <row r="532" spans="1:14" s="58" customFormat="1" x14ac:dyDescent="0.35">
      <c r="A532" s="46">
        <v>100041898</v>
      </c>
      <c r="B532" s="39" t="s">
        <v>1126</v>
      </c>
      <c r="C532" s="38" t="s">
        <v>1127</v>
      </c>
      <c r="D532" s="39" t="s">
        <v>16</v>
      </c>
      <c r="E532" s="52"/>
      <c r="F532" s="41" t="s">
        <v>1128</v>
      </c>
      <c r="G532" s="41" t="s">
        <v>19</v>
      </c>
      <c r="H532" s="41" t="s">
        <v>1129</v>
      </c>
      <c r="I532" s="39" t="s">
        <v>21</v>
      </c>
      <c r="J532" s="41" t="s">
        <v>829</v>
      </c>
      <c r="K532" s="44">
        <v>549117</v>
      </c>
      <c r="L532" s="44">
        <v>184660</v>
      </c>
      <c r="M532" s="90" t="s">
        <v>23</v>
      </c>
      <c r="N532" s="85" t="s">
        <v>501</v>
      </c>
    </row>
    <row r="533" spans="1:14" s="58" customFormat="1" x14ac:dyDescent="0.35">
      <c r="A533" s="46">
        <v>100026303</v>
      </c>
      <c r="B533" s="39" t="s">
        <v>1020</v>
      </c>
      <c r="C533" s="38" t="s">
        <v>1021</v>
      </c>
      <c r="D533" s="39" t="s">
        <v>16</v>
      </c>
      <c r="E533" s="52"/>
      <c r="F533" s="41" t="s">
        <v>1022</v>
      </c>
      <c r="G533" s="41" t="s">
        <v>19</v>
      </c>
      <c r="H533" s="41" t="s">
        <v>335</v>
      </c>
      <c r="I533" s="39" t="s">
        <v>21</v>
      </c>
      <c r="J533" s="41" t="s">
        <v>829</v>
      </c>
      <c r="K533" s="44">
        <v>549310</v>
      </c>
      <c r="L533" s="44">
        <v>186270</v>
      </c>
      <c r="M533" s="90" t="s">
        <v>23</v>
      </c>
      <c r="N533" s="85" t="s">
        <v>501</v>
      </c>
    </row>
    <row r="534" spans="1:14" s="58" customFormat="1" x14ac:dyDescent="0.35">
      <c r="A534" s="46">
        <v>100013868</v>
      </c>
      <c r="B534" s="39" t="s">
        <v>904</v>
      </c>
      <c r="C534" s="38" t="s">
        <v>905</v>
      </c>
      <c r="D534" s="41" t="s">
        <v>16</v>
      </c>
      <c r="E534" s="52">
        <v>218</v>
      </c>
      <c r="F534" s="41" t="s">
        <v>518</v>
      </c>
      <c r="G534" s="41" t="s">
        <v>19</v>
      </c>
      <c r="H534" s="41" t="s">
        <v>891</v>
      </c>
      <c r="I534" s="41" t="s">
        <v>21</v>
      </c>
      <c r="J534" s="41" t="s">
        <v>848</v>
      </c>
      <c r="K534" s="44">
        <v>549078</v>
      </c>
      <c r="L534" s="44">
        <v>184639</v>
      </c>
      <c r="M534" s="90" t="s">
        <v>23</v>
      </c>
      <c r="N534" s="85" t="s">
        <v>501</v>
      </c>
    </row>
    <row r="535" spans="1:14" s="58" customFormat="1" x14ac:dyDescent="0.35">
      <c r="A535" s="46">
        <v>100013867</v>
      </c>
      <c r="B535" s="39" t="s">
        <v>902</v>
      </c>
      <c r="C535" s="38" t="s">
        <v>903</v>
      </c>
      <c r="D535" s="41" t="s">
        <v>16</v>
      </c>
      <c r="E535" s="52">
        <v>220</v>
      </c>
      <c r="F535" s="41" t="s">
        <v>518</v>
      </c>
      <c r="G535" s="41" t="s">
        <v>19</v>
      </c>
      <c r="H535" s="41" t="s">
        <v>891</v>
      </c>
      <c r="I535" s="41" t="s">
        <v>21</v>
      </c>
      <c r="J535" s="41" t="s">
        <v>848</v>
      </c>
      <c r="K535" s="44">
        <v>549078</v>
      </c>
      <c r="L535" s="44">
        <v>184643</v>
      </c>
      <c r="M535" s="90" t="s">
        <v>23</v>
      </c>
      <c r="N535" s="85" t="s">
        <v>501</v>
      </c>
    </row>
    <row r="536" spans="1:14" s="58" customFormat="1" x14ac:dyDescent="0.35">
      <c r="A536" s="46">
        <v>10002168633</v>
      </c>
      <c r="B536" s="39" t="s">
        <v>1682</v>
      </c>
      <c r="C536" s="38" t="s">
        <v>1683</v>
      </c>
      <c r="D536" s="41" t="s">
        <v>16</v>
      </c>
      <c r="E536" s="52">
        <v>221</v>
      </c>
      <c r="F536" s="41" t="s">
        <v>518</v>
      </c>
      <c r="G536" s="41" t="s">
        <v>19</v>
      </c>
      <c r="H536" s="41" t="s">
        <v>891</v>
      </c>
      <c r="I536" s="41" t="s">
        <v>21</v>
      </c>
      <c r="J536" s="41" t="s">
        <v>848</v>
      </c>
      <c r="K536" s="44">
        <v>549054</v>
      </c>
      <c r="L536" s="44">
        <v>184480</v>
      </c>
      <c r="M536" s="90" t="s">
        <v>23</v>
      </c>
      <c r="N536" s="85" t="s">
        <v>501</v>
      </c>
    </row>
    <row r="537" spans="1:14" s="58" customFormat="1" x14ac:dyDescent="0.35">
      <c r="A537" s="46">
        <v>10002168128</v>
      </c>
      <c r="B537" s="39" t="s">
        <v>1678</v>
      </c>
      <c r="C537" s="38" t="s">
        <v>1679</v>
      </c>
      <c r="D537" s="41" t="s">
        <v>16</v>
      </c>
      <c r="E537" s="52" t="s">
        <v>1680</v>
      </c>
      <c r="F537" s="41" t="s">
        <v>518</v>
      </c>
      <c r="G537" s="41" t="s">
        <v>19</v>
      </c>
      <c r="H537" s="41" t="s">
        <v>891</v>
      </c>
      <c r="I537" s="41" t="s">
        <v>21</v>
      </c>
      <c r="J537" s="41" t="s">
        <v>848</v>
      </c>
      <c r="K537" s="44">
        <v>549077</v>
      </c>
      <c r="L537" s="44">
        <v>184647</v>
      </c>
      <c r="M537" s="90" t="s">
        <v>23</v>
      </c>
      <c r="N537" s="85" t="s">
        <v>501</v>
      </c>
    </row>
    <row r="538" spans="1:14" s="58" customFormat="1" x14ac:dyDescent="0.35">
      <c r="A538" s="46">
        <v>100013863</v>
      </c>
      <c r="B538" s="39" t="s">
        <v>900</v>
      </c>
      <c r="C538" s="38" t="s">
        <v>901</v>
      </c>
      <c r="D538" s="41" t="s">
        <v>16</v>
      </c>
      <c r="E538" s="52">
        <v>224</v>
      </c>
      <c r="F538" s="41" t="s">
        <v>518</v>
      </c>
      <c r="G538" s="41" t="s">
        <v>19</v>
      </c>
      <c r="H538" s="41" t="s">
        <v>891</v>
      </c>
      <c r="I538" s="41" t="s">
        <v>21</v>
      </c>
      <c r="J538" s="41" t="s">
        <v>848</v>
      </c>
      <c r="K538" s="44">
        <v>549076</v>
      </c>
      <c r="L538" s="44">
        <v>184651</v>
      </c>
      <c r="M538" s="90" t="s">
        <v>23</v>
      </c>
      <c r="N538" s="85" t="s">
        <v>501</v>
      </c>
    </row>
    <row r="539" spans="1:14" s="58" customFormat="1" x14ac:dyDescent="0.35">
      <c r="A539" s="46">
        <v>100090285</v>
      </c>
      <c r="B539" s="39" t="s">
        <v>1408</v>
      </c>
      <c r="C539" s="38" t="s">
        <v>1409</v>
      </c>
      <c r="D539" s="39" t="s">
        <v>16</v>
      </c>
      <c r="E539" s="52">
        <v>226</v>
      </c>
      <c r="F539" s="41" t="s">
        <v>518</v>
      </c>
      <c r="G539" s="41" t="s">
        <v>19</v>
      </c>
      <c r="H539" s="41" t="s">
        <v>1410</v>
      </c>
      <c r="I539" s="39" t="s">
        <v>21</v>
      </c>
      <c r="J539" s="41" t="s">
        <v>848</v>
      </c>
      <c r="K539" s="44">
        <v>549076</v>
      </c>
      <c r="L539" s="44">
        <v>184656</v>
      </c>
      <c r="M539" s="90" t="s">
        <v>23</v>
      </c>
      <c r="N539" s="85" t="s">
        <v>501</v>
      </c>
    </row>
    <row r="540" spans="1:14" s="58" customFormat="1" x14ac:dyDescent="0.35">
      <c r="A540" s="46">
        <v>100013806</v>
      </c>
      <c r="B540" s="39" t="s">
        <v>898</v>
      </c>
      <c r="C540" s="38" t="s">
        <v>899</v>
      </c>
      <c r="D540" s="41" t="s">
        <v>16</v>
      </c>
      <c r="E540" s="52">
        <v>228</v>
      </c>
      <c r="F540" s="41" t="s">
        <v>518</v>
      </c>
      <c r="G540" s="41" t="s">
        <v>19</v>
      </c>
      <c r="H540" s="41" t="s">
        <v>891</v>
      </c>
      <c r="I540" s="41" t="s">
        <v>21</v>
      </c>
      <c r="J540" s="41" t="s">
        <v>848</v>
      </c>
      <c r="K540" s="44">
        <v>549057</v>
      </c>
      <c r="L540" s="44">
        <v>185055</v>
      </c>
      <c r="M540" s="41" t="s">
        <v>23</v>
      </c>
      <c r="N540" s="38" t="s">
        <v>897</v>
      </c>
    </row>
    <row r="541" spans="1:14" s="58" customFormat="1" x14ac:dyDescent="0.35">
      <c r="A541" s="46">
        <v>100013806</v>
      </c>
      <c r="B541" s="39" t="s">
        <v>898</v>
      </c>
      <c r="C541" s="38" t="s">
        <v>1918</v>
      </c>
      <c r="D541" s="41" t="s">
        <v>16</v>
      </c>
      <c r="E541" s="52">
        <v>334</v>
      </c>
      <c r="F541" s="41" t="s">
        <v>518</v>
      </c>
      <c r="G541" s="41" t="s">
        <v>19</v>
      </c>
      <c r="H541" s="41" t="s">
        <v>1919</v>
      </c>
      <c r="I541" s="41" t="s">
        <v>21</v>
      </c>
      <c r="J541" s="41" t="s">
        <v>848</v>
      </c>
      <c r="K541" s="44">
        <v>549057</v>
      </c>
      <c r="L541" s="53">
        <v>185055</v>
      </c>
      <c r="M541" s="90" t="s">
        <v>23</v>
      </c>
      <c r="N541" s="85" t="s">
        <v>501</v>
      </c>
    </row>
    <row r="542" spans="1:14" s="58" customFormat="1" x14ac:dyDescent="0.35">
      <c r="A542" s="63">
        <v>100013805</v>
      </c>
      <c r="B542" s="41" t="s">
        <v>892</v>
      </c>
      <c r="C542" s="38" t="s">
        <v>893</v>
      </c>
      <c r="D542" s="39" t="s">
        <v>16</v>
      </c>
      <c r="E542" s="52">
        <v>339</v>
      </c>
      <c r="F542" s="41" t="s">
        <v>518</v>
      </c>
      <c r="G542" s="41" t="s">
        <v>19</v>
      </c>
      <c r="H542" s="41" t="s">
        <v>891</v>
      </c>
      <c r="I542" s="39" t="s">
        <v>21</v>
      </c>
      <c r="J542" s="41" t="s">
        <v>894</v>
      </c>
      <c r="K542" s="44">
        <v>549025</v>
      </c>
      <c r="L542" s="44">
        <v>184997</v>
      </c>
      <c r="M542" s="90" t="s">
        <v>23</v>
      </c>
      <c r="N542" s="85" t="s">
        <v>501</v>
      </c>
    </row>
    <row r="543" spans="1:14" s="58" customFormat="1" ht="29" x14ac:dyDescent="0.35">
      <c r="A543" s="63">
        <v>100013805</v>
      </c>
      <c r="B543" s="41" t="s">
        <v>892</v>
      </c>
      <c r="C543" s="38" t="s">
        <v>893</v>
      </c>
      <c r="D543" s="39" t="s">
        <v>16</v>
      </c>
      <c r="E543" s="52">
        <v>339</v>
      </c>
      <c r="F543" s="41" t="s">
        <v>518</v>
      </c>
      <c r="G543" s="41" t="s">
        <v>19</v>
      </c>
      <c r="H543" s="41" t="s">
        <v>895</v>
      </c>
      <c r="I543" s="39" t="s">
        <v>21</v>
      </c>
      <c r="J543" s="41" t="s">
        <v>829</v>
      </c>
      <c r="K543" s="56" t="s">
        <v>896</v>
      </c>
      <c r="L543" s="41">
        <v>184997</v>
      </c>
      <c r="M543" s="41" t="s">
        <v>23</v>
      </c>
      <c r="N543" s="38" t="s">
        <v>897</v>
      </c>
    </row>
    <row r="544" spans="1:14" s="58" customFormat="1" x14ac:dyDescent="0.35">
      <c r="A544" s="46">
        <v>100013749</v>
      </c>
      <c r="B544" s="39" t="s">
        <v>888</v>
      </c>
      <c r="C544" s="38" t="s">
        <v>889</v>
      </c>
      <c r="D544" s="39" t="s">
        <v>16</v>
      </c>
      <c r="E544" s="52" t="s">
        <v>890</v>
      </c>
      <c r="F544" s="41" t="s">
        <v>518</v>
      </c>
      <c r="G544" s="41" t="s">
        <v>19</v>
      </c>
      <c r="H544" s="41" t="s">
        <v>891</v>
      </c>
      <c r="I544" s="39" t="s">
        <v>21</v>
      </c>
      <c r="J544" s="37" t="s">
        <v>848</v>
      </c>
      <c r="K544" s="44">
        <v>549081</v>
      </c>
      <c r="L544" s="44">
        <v>184609</v>
      </c>
      <c r="M544" s="90" t="s">
        <v>23</v>
      </c>
      <c r="N544" s="85" t="s">
        <v>842</v>
      </c>
    </row>
    <row r="545" spans="1:14" s="58" customFormat="1" x14ac:dyDescent="0.35">
      <c r="A545" s="46">
        <v>10023592596</v>
      </c>
      <c r="B545" s="39" t="s">
        <v>1725</v>
      </c>
      <c r="C545" s="38" t="s">
        <v>1412</v>
      </c>
      <c r="D545" s="41" t="s">
        <v>16</v>
      </c>
      <c r="E545" s="52" t="s">
        <v>1413</v>
      </c>
      <c r="F545" s="41" t="s">
        <v>518</v>
      </c>
      <c r="G545" s="41" t="s">
        <v>19</v>
      </c>
      <c r="H545" s="41" t="s">
        <v>1726</v>
      </c>
      <c r="I545" s="41" t="s">
        <v>21</v>
      </c>
      <c r="J545" s="41" t="s">
        <v>829</v>
      </c>
      <c r="K545" s="44">
        <v>549082</v>
      </c>
      <c r="L545" s="44">
        <v>184646</v>
      </c>
      <c r="M545" s="90" t="s">
        <v>23</v>
      </c>
      <c r="N545" s="85" t="s">
        <v>501</v>
      </c>
    </row>
    <row r="546" spans="1:14" s="58" customFormat="1" x14ac:dyDescent="0.35">
      <c r="A546" s="46">
        <v>100101191</v>
      </c>
      <c r="B546" s="39" t="s">
        <v>1559</v>
      </c>
      <c r="C546" s="38" t="s">
        <v>1560</v>
      </c>
      <c r="D546" s="39" t="s">
        <v>16</v>
      </c>
      <c r="E546" s="52" t="s">
        <v>1413</v>
      </c>
      <c r="F546" s="41" t="s">
        <v>518</v>
      </c>
      <c r="G546" s="41" t="s">
        <v>19</v>
      </c>
      <c r="H546" s="41" t="s">
        <v>891</v>
      </c>
      <c r="I546" s="39" t="s">
        <v>21</v>
      </c>
      <c r="J546" s="41" t="s">
        <v>829</v>
      </c>
      <c r="K546" s="44">
        <v>549082</v>
      </c>
      <c r="L546" s="44">
        <v>184646</v>
      </c>
      <c r="M546" s="90" t="s">
        <v>23</v>
      </c>
      <c r="N546" s="85" t="s">
        <v>501</v>
      </c>
    </row>
    <row r="547" spans="1:14" s="58" customFormat="1" x14ac:dyDescent="0.35">
      <c r="A547" s="46">
        <v>100090286</v>
      </c>
      <c r="B547" s="39" t="s">
        <v>1414</v>
      </c>
      <c r="C547" s="38" t="s">
        <v>1415</v>
      </c>
      <c r="D547" s="39" t="s">
        <v>16</v>
      </c>
      <c r="E547" s="52" t="s">
        <v>1416</v>
      </c>
      <c r="F547" s="41" t="s">
        <v>518</v>
      </c>
      <c r="G547" s="41" t="s">
        <v>19</v>
      </c>
      <c r="H547" s="41" t="s">
        <v>1417</v>
      </c>
      <c r="I547" s="39" t="s">
        <v>21</v>
      </c>
      <c r="J547" s="41" t="s">
        <v>848</v>
      </c>
      <c r="K547" s="44">
        <v>549076</v>
      </c>
      <c r="L547" s="44">
        <v>184673</v>
      </c>
      <c r="M547" s="90" t="s">
        <v>23</v>
      </c>
      <c r="N547" s="85" t="s">
        <v>501</v>
      </c>
    </row>
    <row r="548" spans="1:14" s="58" customFormat="1" x14ac:dyDescent="0.35">
      <c r="A548" s="46">
        <v>10090631961</v>
      </c>
      <c r="B548" s="39" t="s">
        <v>1822</v>
      </c>
      <c r="C548" s="38" t="s">
        <v>1823</v>
      </c>
      <c r="D548" s="41" t="s">
        <v>16</v>
      </c>
      <c r="E548" s="52" t="s">
        <v>1824</v>
      </c>
      <c r="F548" s="41" t="s">
        <v>518</v>
      </c>
      <c r="G548" s="41" t="s">
        <v>19</v>
      </c>
      <c r="H548" s="41" t="s">
        <v>1825</v>
      </c>
      <c r="I548" s="41" t="s">
        <v>21</v>
      </c>
      <c r="J548" s="41" t="s">
        <v>1826</v>
      </c>
      <c r="K548" s="44">
        <v>549082</v>
      </c>
      <c r="L548" s="44">
        <v>184663</v>
      </c>
      <c r="M548" s="90" t="s">
        <v>23</v>
      </c>
      <c r="N548" s="85" t="s">
        <v>501</v>
      </c>
    </row>
    <row r="549" spans="1:14" s="58" customFormat="1" x14ac:dyDescent="0.35">
      <c r="A549" s="46">
        <v>100100143</v>
      </c>
      <c r="B549" s="39" t="s">
        <v>1497</v>
      </c>
      <c r="C549" s="38" t="s">
        <v>1498</v>
      </c>
      <c r="D549" s="39" t="s">
        <v>16</v>
      </c>
      <c r="E549" s="52"/>
      <c r="F549" s="41" t="s">
        <v>1499</v>
      </c>
      <c r="G549" s="41" t="s">
        <v>28</v>
      </c>
      <c r="H549" s="41" t="s">
        <v>147</v>
      </c>
      <c r="I549" s="39" t="s">
        <v>21</v>
      </c>
      <c r="J549" s="41" t="s">
        <v>853</v>
      </c>
      <c r="K549" s="44">
        <v>544310</v>
      </c>
      <c r="L549" s="44">
        <v>183917</v>
      </c>
      <c r="M549" s="90" t="s">
        <v>23</v>
      </c>
      <c r="N549" s="85" t="s">
        <v>842</v>
      </c>
    </row>
    <row r="550" spans="1:14" s="58" customFormat="1" x14ac:dyDescent="0.35">
      <c r="A550" s="46">
        <v>100102668</v>
      </c>
      <c r="B550" s="39" t="s">
        <v>1594</v>
      </c>
      <c r="C550" s="38" t="s">
        <v>1595</v>
      </c>
      <c r="D550" s="41" t="s">
        <v>16</v>
      </c>
      <c r="E550" s="52" t="s">
        <v>1596</v>
      </c>
      <c r="F550" s="41" t="s">
        <v>518</v>
      </c>
      <c r="G550" s="41" t="s">
        <v>19</v>
      </c>
      <c r="H550" s="41" t="s">
        <v>891</v>
      </c>
      <c r="I550" s="41" t="s">
        <v>21</v>
      </c>
      <c r="J550" s="41" t="s">
        <v>848</v>
      </c>
      <c r="K550" s="44">
        <v>549117</v>
      </c>
      <c r="L550" s="44">
        <v>184660</v>
      </c>
      <c r="M550" s="90" t="s">
        <v>23</v>
      </c>
      <c r="N550" s="85" t="s">
        <v>842</v>
      </c>
    </row>
    <row r="551" spans="1:14" s="58" customFormat="1" x14ac:dyDescent="0.35">
      <c r="A551" s="46">
        <v>10023599290</v>
      </c>
      <c r="B551" s="39" t="s">
        <v>1785</v>
      </c>
      <c r="C551" s="38" t="s">
        <v>1786</v>
      </c>
      <c r="D551" s="41" t="s">
        <v>16</v>
      </c>
      <c r="E551" s="52" t="s">
        <v>1787</v>
      </c>
      <c r="F551" s="41" t="s">
        <v>1132</v>
      </c>
      <c r="G551" s="41" t="s">
        <v>19</v>
      </c>
      <c r="H551" s="41" t="s">
        <v>1133</v>
      </c>
      <c r="I551" s="41" t="s">
        <v>21</v>
      </c>
      <c r="J551" s="41" t="s">
        <v>848</v>
      </c>
      <c r="K551" s="44">
        <v>549117</v>
      </c>
      <c r="L551" s="44">
        <v>184660</v>
      </c>
      <c r="M551" s="90" t="s">
        <v>23</v>
      </c>
      <c r="N551" s="85" t="s">
        <v>501</v>
      </c>
    </row>
    <row r="552" spans="1:14" s="58" customFormat="1" x14ac:dyDescent="0.35">
      <c r="A552" s="46">
        <v>100042033</v>
      </c>
      <c r="B552" s="39" t="s">
        <v>1139</v>
      </c>
      <c r="C552" s="38" t="s">
        <v>1140</v>
      </c>
      <c r="D552" s="39" t="s">
        <v>16</v>
      </c>
      <c r="E552" s="52">
        <v>436</v>
      </c>
      <c r="F552" s="41" t="s">
        <v>1132</v>
      </c>
      <c r="G552" s="41" t="s">
        <v>19</v>
      </c>
      <c r="H552" s="41" t="s">
        <v>1133</v>
      </c>
      <c r="I552" s="39" t="s">
        <v>21</v>
      </c>
      <c r="J552" s="41" t="s">
        <v>848</v>
      </c>
      <c r="K552" s="44">
        <v>549117</v>
      </c>
      <c r="L552" s="44">
        <v>184660</v>
      </c>
      <c r="M552" s="90" t="s">
        <v>23</v>
      </c>
      <c r="N552" s="85" t="s">
        <v>501</v>
      </c>
    </row>
    <row r="553" spans="1:14" s="58" customFormat="1" x14ac:dyDescent="0.35">
      <c r="A553" s="46">
        <v>100042032</v>
      </c>
      <c r="B553" s="39" t="s">
        <v>1137</v>
      </c>
      <c r="C553" s="38" t="s">
        <v>1138</v>
      </c>
      <c r="D553" s="39" t="s">
        <v>16</v>
      </c>
      <c r="E553" s="52">
        <v>438</v>
      </c>
      <c r="F553" s="41" t="s">
        <v>1132</v>
      </c>
      <c r="G553" s="41" t="s">
        <v>19</v>
      </c>
      <c r="H553" s="41" t="s">
        <v>1133</v>
      </c>
      <c r="I553" s="39" t="s">
        <v>21</v>
      </c>
      <c r="J553" s="41" t="s">
        <v>848</v>
      </c>
      <c r="K553" s="44">
        <v>549117</v>
      </c>
      <c r="L553" s="44">
        <v>184660</v>
      </c>
      <c r="M553" s="90" t="s">
        <v>23</v>
      </c>
      <c r="N553" s="85" t="s">
        <v>501</v>
      </c>
    </row>
    <row r="554" spans="1:14" s="58" customFormat="1" x14ac:dyDescent="0.35">
      <c r="A554" s="46">
        <v>100042039</v>
      </c>
      <c r="B554" s="39" t="s">
        <v>1141</v>
      </c>
      <c r="C554" s="38" t="s">
        <v>1142</v>
      </c>
      <c r="D554" s="39" t="s">
        <v>16</v>
      </c>
      <c r="E554" s="52">
        <v>440</v>
      </c>
      <c r="F554" s="41" t="s">
        <v>1132</v>
      </c>
      <c r="G554" s="41" t="s">
        <v>19</v>
      </c>
      <c r="H554" s="41" t="s">
        <v>1133</v>
      </c>
      <c r="I554" s="39" t="s">
        <v>21</v>
      </c>
      <c r="J554" s="41" t="s">
        <v>848</v>
      </c>
      <c r="K554" s="44">
        <v>549117</v>
      </c>
      <c r="L554" s="44">
        <v>184660</v>
      </c>
      <c r="M554" s="90" t="s">
        <v>23</v>
      </c>
      <c r="N554" s="85" t="s">
        <v>501</v>
      </c>
    </row>
    <row r="555" spans="1:14" s="58" customFormat="1" x14ac:dyDescent="0.35">
      <c r="A555" s="65">
        <v>100042031</v>
      </c>
      <c r="B555" s="39" t="s">
        <v>1136</v>
      </c>
      <c r="C555" s="38" t="s">
        <v>1153</v>
      </c>
      <c r="D555" s="39" t="s">
        <v>16</v>
      </c>
      <c r="E555" s="38" t="s">
        <v>1153</v>
      </c>
      <c r="F555" s="38" t="s">
        <v>1153</v>
      </c>
      <c r="G555" s="38" t="s">
        <v>1153</v>
      </c>
      <c r="H555" s="38" t="s">
        <v>1153</v>
      </c>
      <c r="I555" s="39" t="s">
        <v>21</v>
      </c>
      <c r="J555" s="38" t="s">
        <v>1153</v>
      </c>
      <c r="K555" s="44"/>
      <c r="L555" s="44"/>
      <c r="M555" s="90" t="s">
        <v>23</v>
      </c>
      <c r="N555" s="85" t="s">
        <v>1154</v>
      </c>
    </row>
    <row r="556" spans="1:14" s="58" customFormat="1" x14ac:dyDescent="0.35">
      <c r="A556" s="46">
        <v>100042030</v>
      </c>
      <c r="B556" s="39" t="s">
        <v>1134</v>
      </c>
      <c r="C556" s="38" t="s">
        <v>1135</v>
      </c>
      <c r="D556" s="39" t="s">
        <v>16</v>
      </c>
      <c r="E556" s="52">
        <v>444</v>
      </c>
      <c r="F556" s="41" t="s">
        <v>1132</v>
      </c>
      <c r="G556" s="41" t="s">
        <v>19</v>
      </c>
      <c r="H556" s="41" t="s">
        <v>1133</v>
      </c>
      <c r="I556" s="39" t="s">
        <v>21</v>
      </c>
      <c r="J556" s="41" t="s">
        <v>848</v>
      </c>
      <c r="K556" s="44">
        <v>549117</v>
      </c>
      <c r="L556" s="44">
        <v>184660</v>
      </c>
      <c r="M556" s="90" t="s">
        <v>23</v>
      </c>
      <c r="N556" s="85" t="s">
        <v>501</v>
      </c>
    </row>
    <row r="557" spans="1:14" s="58" customFormat="1" x14ac:dyDescent="0.35">
      <c r="A557" s="46">
        <v>100042029</v>
      </c>
      <c r="B557" s="39" t="s">
        <v>1130</v>
      </c>
      <c r="C557" s="38" t="s">
        <v>1131</v>
      </c>
      <c r="D557" s="39" t="s">
        <v>16</v>
      </c>
      <c r="E557" s="52">
        <v>446</v>
      </c>
      <c r="F557" s="41" t="s">
        <v>1132</v>
      </c>
      <c r="G557" s="41" t="s">
        <v>19</v>
      </c>
      <c r="H557" s="41" t="s">
        <v>1133</v>
      </c>
      <c r="I557" s="39" t="s">
        <v>21</v>
      </c>
      <c r="J557" s="41" t="s">
        <v>848</v>
      </c>
      <c r="K557" s="44">
        <v>549117</v>
      </c>
      <c r="L557" s="44">
        <v>184660</v>
      </c>
      <c r="M557" s="90" t="s">
        <v>23</v>
      </c>
      <c r="N557" s="85" t="s">
        <v>501</v>
      </c>
    </row>
    <row r="558" spans="1:14" s="58" customFormat="1" x14ac:dyDescent="0.35">
      <c r="A558" s="46">
        <v>100042177</v>
      </c>
      <c r="B558" s="39" t="s">
        <v>1143</v>
      </c>
      <c r="C558" s="38" t="s">
        <v>1144</v>
      </c>
      <c r="D558" s="39" t="s">
        <v>16</v>
      </c>
      <c r="E558" s="52">
        <v>448</v>
      </c>
      <c r="F558" s="41" t="s">
        <v>1132</v>
      </c>
      <c r="G558" s="41" t="s">
        <v>19</v>
      </c>
      <c r="H558" s="41" t="s">
        <v>1133</v>
      </c>
      <c r="I558" s="39" t="s">
        <v>21</v>
      </c>
      <c r="J558" s="41" t="s">
        <v>848</v>
      </c>
      <c r="K558" s="44">
        <v>549117</v>
      </c>
      <c r="L558" s="44">
        <v>184660</v>
      </c>
      <c r="M558" s="90" t="s">
        <v>23</v>
      </c>
      <c r="N558" s="85" t="s">
        <v>501</v>
      </c>
    </row>
    <row r="559" spans="1:14" s="58" customFormat="1" x14ac:dyDescent="0.35">
      <c r="A559" s="46">
        <v>100007496</v>
      </c>
      <c r="B559" s="39" t="s">
        <v>839</v>
      </c>
      <c r="C559" s="38" t="s">
        <v>840</v>
      </c>
      <c r="D559" s="39" t="s">
        <v>16</v>
      </c>
      <c r="E559" s="52"/>
      <c r="F559" s="41" t="s">
        <v>841</v>
      </c>
      <c r="G559" s="41" t="s">
        <v>19</v>
      </c>
      <c r="H559" s="41" t="s">
        <v>34</v>
      </c>
      <c r="I559" s="39" t="s">
        <v>21</v>
      </c>
      <c r="J559" s="41" t="s">
        <v>829</v>
      </c>
      <c r="K559" s="44">
        <v>548133</v>
      </c>
      <c r="L559" s="44">
        <v>187834</v>
      </c>
      <c r="M559" s="90" t="s">
        <v>23</v>
      </c>
      <c r="N559" s="85" t="s">
        <v>842</v>
      </c>
    </row>
    <row r="560" spans="1:14" s="58" customFormat="1" x14ac:dyDescent="0.35">
      <c r="A560" s="46">
        <v>100012960</v>
      </c>
      <c r="B560" s="39" t="s">
        <v>885</v>
      </c>
      <c r="C560" s="38" t="s">
        <v>886</v>
      </c>
      <c r="D560" s="39" t="s">
        <v>37</v>
      </c>
      <c r="E560" s="52"/>
      <c r="F560" s="41" t="s">
        <v>887</v>
      </c>
      <c r="G560" s="41" t="s">
        <v>33</v>
      </c>
      <c r="H560" s="41" t="s">
        <v>87</v>
      </c>
      <c r="I560" s="39" t="s">
        <v>40</v>
      </c>
      <c r="J560" s="41" t="s">
        <v>878</v>
      </c>
      <c r="K560" s="44">
        <v>549117</v>
      </c>
      <c r="L560" s="44">
        <v>184660</v>
      </c>
      <c r="M560" s="90" t="s">
        <v>23</v>
      </c>
      <c r="N560" s="85" t="s">
        <v>501</v>
      </c>
    </row>
    <row r="561" spans="1:14" s="58" customFormat="1" x14ac:dyDescent="0.35">
      <c r="A561" s="46">
        <v>100043054</v>
      </c>
      <c r="B561" s="39" t="s">
        <v>1145</v>
      </c>
      <c r="C561" s="38" t="s">
        <v>1146</v>
      </c>
      <c r="D561" s="39" t="s">
        <v>16</v>
      </c>
      <c r="E561" s="52"/>
      <c r="F561" s="41" t="s">
        <v>1147</v>
      </c>
      <c r="G561" s="41" t="s">
        <v>19</v>
      </c>
      <c r="H561" s="41" t="s">
        <v>1148</v>
      </c>
      <c r="I561" s="39" t="s">
        <v>21</v>
      </c>
      <c r="J561" s="41" t="s">
        <v>853</v>
      </c>
      <c r="K561" s="44">
        <v>549773</v>
      </c>
      <c r="L561" s="44">
        <v>184472</v>
      </c>
      <c r="M561" s="90" t="s">
        <v>23</v>
      </c>
      <c r="N561" s="85" t="s">
        <v>501</v>
      </c>
    </row>
    <row r="562" spans="1:14" s="58" customFormat="1" x14ac:dyDescent="0.35">
      <c r="A562" s="46">
        <v>100043562</v>
      </c>
      <c r="B562" s="39" t="s">
        <v>1157</v>
      </c>
      <c r="C562" s="38" t="s">
        <v>1158</v>
      </c>
      <c r="D562" s="39" t="s">
        <v>16</v>
      </c>
      <c r="E562" s="52">
        <v>1</v>
      </c>
      <c r="F562" s="41" t="s">
        <v>1151</v>
      </c>
      <c r="G562" s="41" t="s">
        <v>28</v>
      </c>
      <c r="H562" s="41" t="s">
        <v>1159</v>
      </c>
      <c r="I562" s="39" t="s">
        <v>21</v>
      </c>
      <c r="J562" s="41" t="s">
        <v>848</v>
      </c>
      <c r="K562" s="44">
        <v>548001</v>
      </c>
      <c r="L562" s="44">
        <v>183393</v>
      </c>
      <c r="M562" s="90" t="s">
        <v>23</v>
      </c>
      <c r="N562" s="85" t="s">
        <v>501</v>
      </c>
    </row>
    <row r="563" spans="1:14" s="58" customFormat="1" x14ac:dyDescent="0.35">
      <c r="A563" s="65">
        <v>100043561</v>
      </c>
      <c r="B563" s="50" t="s">
        <v>1156</v>
      </c>
      <c r="C563" s="49" t="s">
        <v>1153</v>
      </c>
      <c r="D563" s="50" t="s">
        <v>16</v>
      </c>
      <c r="E563" s="38" t="s">
        <v>1153</v>
      </c>
      <c r="F563" s="38" t="s">
        <v>1153</v>
      </c>
      <c r="G563" s="38" t="s">
        <v>1153</v>
      </c>
      <c r="H563" s="38" t="s">
        <v>1153</v>
      </c>
      <c r="I563" s="50" t="s">
        <v>21</v>
      </c>
      <c r="J563" s="38" t="s">
        <v>1153</v>
      </c>
      <c r="K563" s="31"/>
      <c r="L563" s="31"/>
      <c r="M563" s="91" t="s">
        <v>23</v>
      </c>
      <c r="N563" s="84" t="s">
        <v>1154</v>
      </c>
    </row>
    <row r="564" spans="1:14" s="58" customFormat="1" x14ac:dyDescent="0.35">
      <c r="A564" s="65">
        <v>100043560</v>
      </c>
      <c r="B564" s="50" t="s">
        <v>1155</v>
      </c>
      <c r="C564" s="49" t="s">
        <v>1153</v>
      </c>
      <c r="D564" s="50" t="s">
        <v>16</v>
      </c>
      <c r="E564" s="38" t="s">
        <v>1153</v>
      </c>
      <c r="F564" s="38" t="s">
        <v>1153</v>
      </c>
      <c r="G564" s="38" t="s">
        <v>1153</v>
      </c>
      <c r="H564" s="38" t="s">
        <v>1153</v>
      </c>
      <c r="I564" s="50" t="s">
        <v>21</v>
      </c>
      <c r="J564" s="38" t="s">
        <v>1153</v>
      </c>
      <c r="K564" s="31"/>
      <c r="L564" s="31"/>
      <c r="M564" s="91" t="s">
        <v>23</v>
      </c>
      <c r="N564" s="84" t="s">
        <v>1154</v>
      </c>
    </row>
    <row r="565" spans="1:14" s="58" customFormat="1" x14ac:dyDescent="0.35">
      <c r="A565" s="65">
        <v>100043558</v>
      </c>
      <c r="B565" s="50" t="s">
        <v>1152</v>
      </c>
      <c r="C565" s="49" t="s">
        <v>1153</v>
      </c>
      <c r="D565" s="50" t="s">
        <v>16</v>
      </c>
      <c r="E565" s="38" t="s">
        <v>1153</v>
      </c>
      <c r="F565" s="38" t="s">
        <v>1153</v>
      </c>
      <c r="G565" s="38" t="s">
        <v>1153</v>
      </c>
      <c r="H565" s="38" t="s">
        <v>1153</v>
      </c>
      <c r="I565" s="50" t="s">
        <v>21</v>
      </c>
      <c r="J565" s="38" t="s">
        <v>1153</v>
      </c>
      <c r="K565" s="31"/>
      <c r="L565" s="31"/>
      <c r="M565" s="91" t="s">
        <v>23</v>
      </c>
      <c r="N565" s="84" t="s">
        <v>1154</v>
      </c>
    </row>
    <row r="566" spans="1:14" s="58" customFormat="1" x14ac:dyDescent="0.35">
      <c r="A566" s="28">
        <v>10002168149</v>
      </c>
      <c r="B566" s="29" t="s">
        <v>1681</v>
      </c>
      <c r="C566" s="38" t="s">
        <v>1153</v>
      </c>
      <c r="D566" s="30" t="s">
        <v>16</v>
      </c>
      <c r="E566" s="38" t="s">
        <v>1153</v>
      </c>
      <c r="F566" s="38" t="s">
        <v>1153</v>
      </c>
      <c r="G566" s="38" t="s">
        <v>1153</v>
      </c>
      <c r="H566" s="38" t="s">
        <v>1153</v>
      </c>
      <c r="I566" s="30" t="s">
        <v>21</v>
      </c>
      <c r="J566" s="38" t="s">
        <v>1153</v>
      </c>
      <c r="K566" s="31"/>
      <c r="L566" s="31"/>
      <c r="M566" s="92" t="s">
        <v>23</v>
      </c>
      <c r="N566" s="85" t="s">
        <v>1154</v>
      </c>
    </row>
    <row r="567" spans="1:14" s="58" customFormat="1" x14ac:dyDescent="0.35">
      <c r="A567" s="46">
        <v>100043484</v>
      </c>
      <c r="B567" s="39" t="s">
        <v>1149</v>
      </c>
      <c r="C567" s="38" t="s">
        <v>1150</v>
      </c>
      <c r="D567" s="39" t="s">
        <v>16</v>
      </c>
      <c r="E567" s="52">
        <v>11</v>
      </c>
      <c r="F567" s="41" t="s">
        <v>1151</v>
      </c>
      <c r="G567" s="41" t="s">
        <v>28</v>
      </c>
      <c r="H567" s="41" t="s">
        <v>379</v>
      </c>
      <c r="I567" s="39" t="s">
        <v>21</v>
      </c>
      <c r="J567" s="41" t="s">
        <v>848</v>
      </c>
      <c r="K567" s="12">
        <v>547965</v>
      </c>
      <c r="L567" s="11">
        <v>183402</v>
      </c>
      <c r="M567" s="90" t="s">
        <v>23</v>
      </c>
      <c r="N567" s="85" t="s">
        <v>501</v>
      </c>
    </row>
    <row r="568" spans="1:14" s="58" customFormat="1" x14ac:dyDescent="0.35">
      <c r="A568" s="46">
        <v>100016688</v>
      </c>
      <c r="B568" s="39" t="s">
        <v>906</v>
      </c>
      <c r="C568" s="38" t="s">
        <v>907</v>
      </c>
      <c r="D568" s="41" t="s">
        <v>16</v>
      </c>
      <c r="E568" s="52" t="s">
        <v>908</v>
      </c>
      <c r="F568" s="41" t="s">
        <v>665</v>
      </c>
      <c r="G568" s="41" t="s">
        <v>19</v>
      </c>
      <c r="H568" s="41" t="s">
        <v>666</v>
      </c>
      <c r="I568" s="41" t="s">
        <v>21</v>
      </c>
      <c r="J568" s="41" t="s">
        <v>834</v>
      </c>
      <c r="K568" s="44">
        <v>548022</v>
      </c>
      <c r="L568" s="44">
        <v>185767</v>
      </c>
      <c r="M568" s="90" t="s">
        <v>23</v>
      </c>
      <c r="N568" s="85" t="s">
        <v>501</v>
      </c>
    </row>
    <row r="569" spans="1:14" s="58" customFormat="1" x14ac:dyDescent="0.35">
      <c r="A569" s="46">
        <v>100100141</v>
      </c>
      <c r="B569" s="39" t="s">
        <v>1494</v>
      </c>
      <c r="C569" s="38" t="s">
        <v>1495</v>
      </c>
      <c r="D569" s="39" t="s">
        <v>16</v>
      </c>
      <c r="E569" s="52" t="s">
        <v>1496</v>
      </c>
      <c r="F569" s="41" t="s">
        <v>150</v>
      </c>
      <c r="G569" s="41" t="s">
        <v>28</v>
      </c>
      <c r="H569" s="41" t="s">
        <v>147</v>
      </c>
      <c r="I569" s="39" t="s">
        <v>21</v>
      </c>
      <c r="J569" s="41" t="s">
        <v>1263</v>
      </c>
      <c r="K569" s="44">
        <v>544348</v>
      </c>
      <c r="L569" s="44">
        <v>183920</v>
      </c>
      <c r="M569" s="90" t="s">
        <v>23</v>
      </c>
      <c r="N569" s="85" t="s">
        <v>842</v>
      </c>
    </row>
    <row r="570" spans="1:14" s="58" customFormat="1" x14ac:dyDescent="0.35">
      <c r="A570" s="46">
        <v>100053030</v>
      </c>
      <c r="B570" s="39" t="s">
        <v>1232</v>
      </c>
      <c r="C570" s="38" t="s">
        <v>2006</v>
      </c>
      <c r="D570" s="41" t="s">
        <v>16</v>
      </c>
      <c r="E570" s="52"/>
      <c r="F570" s="41" t="s">
        <v>82</v>
      </c>
      <c r="G570" s="41" t="s">
        <v>28</v>
      </c>
      <c r="H570" s="41" t="s">
        <v>1233</v>
      </c>
      <c r="I570" s="41" t="s">
        <v>40</v>
      </c>
      <c r="J570" s="41" t="s">
        <v>878</v>
      </c>
      <c r="K570" s="44">
        <v>544989</v>
      </c>
      <c r="L570" s="44">
        <v>183280</v>
      </c>
      <c r="M570" s="90" t="s">
        <v>23</v>
      </c>
      <c r="N570" s="85" t="s">
        <v>842</v>
      </c>
    </row>
    <row r="571" spans="1:14" s="32" customFormat="1" x14ac:dyDescent="0.35">
      <c r="A571" s="63">
        <v>100057835</v>
      </c>
      <c r="B571" s="41" t="s">
        <v>1304</v>
      </c>
      <c r="C571" s="38" t="s">
        <v>1305</v>
      </c>
      <c r="D571" s="39" t="s">
        <v>16</v>
      </c>
      <c r="E571" s="52">
        <v>6</v>
      </c>
      <c r="F571" s="41" t="s">
        <v>138</v>
      </c>
      <c r="G571" s="41" t="s">
        <v>28</v>
      </c>
      <c r="H571" s="41" t="s">
        <v>1306</v>
      </c>
      <c r="I571" s="39" t="s">
        <v>21</v>
      </c>
      <c r="J571" s="41" t="s">
        <v>894</v>
      </c>
      <c r="K571" s="44">
        <v>544281</v>
      </c>
      <c r="L571" s="44">
        <v>184271</v>
      </c>
      <c r="M571" s="90" t="s">
        <v>23</v>
      </c>
      <c r="N571" s="85" t="s">
        <v>501</v>
      </c>
    </row>
    <row r="572" spans="1:14" s="58" customFormat="1" x14ac:dyDescent="0.35">
      <c r="A572" s="46">
        <v>100020156</v>
      </c>
      <c r="B572" s="39" t="s">
        <v>953</v>
      </c>
      <c r="C572" s="38" t="s">
        <v>954</v>
      </c>
      <c r="D572" s="39" t="s">
        <v>16</v>
      </c>
      <c r="E572" s="52">
        <v>444</v>
      </c>
      <c r="F572" s="41" t="s">
        <v>74</v>
      </c>
      <c r="G572" s="41" t="s">
        <v>19</v>
      </c>
      <c r="H572" s="41" t="s">
        <v>955</v>
      </c>
      <c r="I572" s="39" t="s">
        <v>21</v>
      </c>
      <c r="J572" s="41" t="s">
        <v>848</v>
      </c>
      <c r="K572" s="71">
        <v>546505</v>
      </c>
      <c r="L572" s="71">
        <v>183913</v>
      </c>
      <c r="M572" s="90" t="s">
        <v>23</v>
      </c>
      <c r="N572" s="85" t="s">
        <v>501</v>
      </c>
    </row>
    <row r="573" spans="1:14" s="58" customFormat="1" x14ac:dyDescent="0.35">
      <c r="A573" s="46">
        <v>100020159</v>
      </c>
      <c r="B573" s="39" t="s">
        <v>953</v>
      </c>
      <c r="C573" s="38" t="s">
        <v>956</v>
      </c>
      <c r="D573" s="39" t="s">
        <v>16</v>
      </c>
      <c r="E573" s="52">
        <v>448</v>
      </c>
      <c r="F573" s="41" t="s">
        <v>74</v>
      </c>
      <c r="G573" s="41" t="s">
        <v>19</v>
      </c>
      <c r="H573" s="41" t="s">
        <v>955</v>
      </c>
      <c r="I573" s="39" t="s">
        <v>21</v>
      </c>
      <c r="J573" s="41" t="s">
        <v>848</v>
      </c>
      <c r="K573" s="44">
        <v>546501</v>
      </c>
      <c r="L573" s="44">
        <v>183902</v>
      </c>
      <c r="M573" s="90" t="s">
        <v>23</v>
      </c>
      <c r="N573" s="85" t="s">
        <v>501</v>
      </c>
    </row>
    <row r="574" spans="1:14" s="58" customFormat="1" x14ac:dyDescent="0.35">
      <c r="A574" s="46">
        <v>100020242</v>
      </c>
      <c r="B574" s="39" t="s">
        <v>953</v>
      </c>
      <c r="C574" s="38" t="s">
        <v>959</v>
      </c>
      <c r="D574" s="39" t="s">
        <v>16</v>
      </c>
      <c r="E574" s="52">
        <v>466</v>
      </c>
      <c r="F574" s="41" t="s">
        <v>74</v>
      </c>
      <c r="G574" s="41" t="s">
        <v>19</v>
      </c>
      <c r="H574" s="41" t="s">
        <v>955</v>
      </c>
      <c r="I574" s="39" t="s">
        <v>21</v>
      </c>
      <c r="J574" s="41" t="s">
        <v>848</v>
      </c>
      <c r="K574" s="44">
        <v>546476</v>
      </c>
      <c r="L574" s="44">
        <v>183851</v>
      </c>
      <c r="M574" s="90" t="s">
        <v>23</v>
      </c>
      <c r="N574" s="85" t="s">
        <v>501</v>
      </c>
    </row>
    <row r="575" spans="1:14" s="58" customFormat="1" x14ac:dyDescent="0.35">
      <c r="A575" s="46">
        <v>100020243</v>
      </c>
      <c r="B575" s="39" t="s">
        <v>953</v>
      </c>
      <c r="C575" s="38" t="s">
        <v>960</v>
      </c>
      <c r="D575" s="39" t="s">
        <v>16</v>
      </c>
      <c r="E575" s="52">
        <v>464</v>
      </c>
      <c r="F575" s="41" t="s">
        <v>74</v>
      </c>
      <c r="G575" s="41" t="s">
        <v>19</v>
      </c>
      <c r="H575" s="41" t="s">
        <v>955</v>
      </c>
      <c r="I575" s="39" t="s">
        <v>21</v>
      </c>
      <c r="J575" s="41" t="s">
        <v>848</v>
      </c>
      <c r="K575" s="44">
        <v>546481</v>
      </c>
      <c r="L575" s="44">
        <v>183856</v>
      </c>
      <c r="M575" s="90" t="s">
        <v>23</v>
      </c>
      <c r="N575" s="85" t="s">
        <v>501</v>
      </c>
    </row>
    <row r="576" spans="1:14" s="58" customFormat="1" x14ac:dyDescent="0.35">
      <c r="A576" s="46">
        <v>100020244</v>
      </c>
      <c r="B576" s="39" t="s">
        <v>953</v>
      </c>
      <c r="C576" s="38" t="s">
        <v>961</v>
      </c>
      <c r="D576" s="39" t="s">
        <v>16</v>
      </c>
      <c r="E576" s="52">
        <v>462</v>
      </c>
      <c r="F576" s="41" t="s">
        <v>74</v>
      </c>
      <c r="G576" s="41" t="s">
        <v>19</v>
      </c>
      <c r="H576" s="41" t="s">
        <v>955</v>
      </c>
      <c r="I576" s="39" t="s">
        <v>21</v>
      </c>
      <c r="J576" s="41" t="s">
        <v>848</v>
      </c>
      <c r="K576" s="44">
        <v>546484</v>
      </c>
      <c r="L576" s="44">
        <v>183862</v>
      </c>
      <c r="M576" s="90" t="s">
        <v>23</v>
      </c>
      <c r="N576" s="85" t="s">
        <v>501</v>
      </c>
    </row>
    <row r="577" spans="1:14" s="58" customFormat="1" x14ac:dyDescent="0.35">
      <c r="A577" s="46">
        <v>100020245</v>
      </c>
      <c r="B577" s="39" t="s">
        <v>953</v>
      </c>
      <c r="C577" s="38" t="s">
        <v>962</v>
      </c>
      <c r="D577" s="39" t="s">
        <v>16</v>
      </c>
      <c r="E577" s="52">
        <v>460</v>
      </c>
      <c r="F577" s="41" t="s">
        <v>74</v>
      </c>
      <c r="G577" s="41" t="s">
        <v>19</v>
      </c>
      <c r="H577" s="41" t="s">
        <v>955</v>
      </c>
      <c r="I577" s="39" t="s">
        <v>21</v>
      </c>
      <c r="J577" s="41" t="s">
        <v>848</v>
      </c>
      <c r="K577" s="44">
        <v>546486</v>
      </c>
      <c r="L577" s="44">
        <v>183868</v>
      </c>
      <c r="M577" s="90" t="s">
        <v>23</v>
      </c>
      <c r="N577" s="85" t="s">
        <v>501</v>
      </c>
    </row>
    <row r="578" spans="1:14" s="58" customFormat="1" x14ac:dyDescent="0.35">
      <c r="A578" s="46">
        <v>100020248</v>
      </c>
      <c r="B578" s="39" t="s">
        <v>953</v>
      </c>
      <c r="C578" s="38" t="s">
        <v>963</v>
      </c>
      <c r="D578" s="39" t="s">
        <v>16</v>
      </c>
      <c r="E578" s="52">
        <v>452</v>
      </c>
      <c r="F578" s="41" t="s">
        <v>74</v>
      </c>
      <c r="G578" s="41" t="s">
        <v>19</v>
      </c>
      <c r="H578" s="41" t="s">
        <v>955</v>
      </c>
      <c r="I578" s="39" t="s">
        <v>21</v>
      </c>
      <c r="J578" s="41" t="s">
        <v>848</v>
      </c>
      <c r="K578" s="44">
        <v>546496</v>
      </c>
      <c r="L578" s="44">
        <v>183890</v>
      </c>
      <c r="M578" s="90" t="s">
        <v>23</v>
      </c>
      <c r="N578" s="85" t="s">
        <v>501</v>
      </c>
    </row>
    <row r="579" spans="1:14" s="58" customFormat="1" x14ac:dyDescent="0.35">
      <c r="A579" s="46">
        <v>100020249</v>
      </c>
      <c r="B579" s="39" t="s">
        <v>953</v>
      </c>
      <c r="C579" s="38" t="s">
        <v>964</v>
      </c>
      <c r="D579" s="39" t="s">
        <v>16</v>
      </c>
      <c r="E579" s="52">
        <v>450</v>
      </c>
      <c r="F579" s="41" t="s">
        <v>74</v>
      </c>
      <c r="G579" s="41" t="s">
        <v>19</v>
      </c>
      <c r="H579" s="41" t="s">
        <v>955</v>
      </c>
      <c r="I579" s="39" t="s">
        <v>21</v>
      </c>
      <c r="J579" s="41" t="s">
        <v>848</v>
      </c>
      <c r="K579" s="44">
        <v>546498</v>
      </c>
      <c r="L579" s="44">
        <v>183895</v>
      </c>
      <c r="M579" s="90" t="s">
        <v>23</v>
      </c>
      <c r="N579" s="85" t="s">
        <v>501</v>
      </c>
    </row>
    <row r="580" spans="1:14" s="58" customFormat="1" x14ac:dyDescent="0.35">
      <c r="A580" s="46">
        <v>100020251</v>
      </c>
      <c r="B580" s="39" t="s">
        <v>953</v>
      </c>
      <c r="C580" s="38" t="s">
        <v>965</v>
      </c>
      <c r="D580" s="39" t="s">
        <v>16</v>
      </c>
      <c r="E580" s="52">
        <v>442</v>
      </c>
      <c r="F580" s="41" t="s">
        <v>74</v>
      </c>
      <c r="G580" s="41" t="s">
        <v>19</v>
      </c>
      <c r="H580" s="41" t="s">
        <v>955</v>
      </c>
      <c r="I580" s="39" t="s">
        <v>21</v>
      </c>
      <c r="J580" s="37" t="s">
        <v>848</v>
      </c>
      <c r="K580" s="44">
        <v>546508</v>
      </c>
      <c r="L580" s="44">
        <v>183918</v>
      </c>
      <c r="M580" s="90" t="s">
        <v>23</v>
      </c>
      <c r="N580" s="85" t="s">
        <v>501</v>
      </c>
    </row>
    <row r="581" spans="1:14" s="58" customFormat="1" x14ac:dyDescent="0.35">
      <c r="A581" s="46">
        <v>100020252</v>
      </c>
      <c r="B581" s="39" t="s">
        <v>953</v>
      </c>
      <c r="C581" s="38" t="s">
        <v>966</v>
      </c>
      <c r="D581" s="39" t="s">
        <v>16</v>
      </c>
      <c r="E581" s="52">
        <v>440</v>
      </c>
      <c r="F581" s="41" t="s">
        <v>74</v>
      </c>
      <c r="G581" s="41" t="s">
        <v>19</v>
      </c>
      <c r="H581" s="41" t="s">
        <v>955</v>
      </c>
      <c r="I581" s="39" t="s">
        <v>21</v>
      </c>
      <c r="J581" s="37" t="s">
        <v>848</v>
      </c>
      <c r="K581" s="44">
        <v>546511</v>
      </c>
      <c r="L581" s="44">
        <v>183924</v>
      </c>
      <c r="M581" s="90" t="s">
        <v>23</v>
      </c>
      <c r="N581" s="85" t="s">
        <v>501</v>
      </c>
    </row>
    <row r="582" spans="1:14" s="58" customFormat="1" x14ac:dyDescent="0.35">
      <c r="A582" s="46">
        <v>100020253</v>
      </c>
      <c r="B582" s="39" t="s">
        <v>953</v>
      </c>
      <c r="C582" s="38" t="s">
        <v>967</v>
      </c>
      <c r="D582" s="39" t="s">
        <v>16</v>
      </c>
      <c r="E582" s="52">
        <v>438</v>
      </c>
      <c r="F582" s="41" t="s">
        <v>74</v>
      </c>
      <c r="G582" s="41" t="s">
        <v>19</v>
      </c>
      <c r="H582" s="41" t="s">
        <v>955</v>
      </c>
      <c r="I582" s="39" t="s">
        <v>21</v>
      </c>
      <c r="J582" s="37" t="s">
        <v>848</v>
      </c>
      <c r="K582" s="44">
        <v>546514</v>
      </c>
      <c r="L582" s="44">
        <v>183929</v>
      </c>
      <c r="M582" s="90" t="s">
        <v>23</v>
      </c>
      <c r="N582" s="85" t="s">
        <v>501</v>
      </c>
    </row>
    <row r="583" spans="1:14" s="58" customFormat="1" x14ac:dyDescent="0.35">
      <c r="A583" s="46">
        <v>100020483</v>
      </c>
      <c r="B583" s="39" t="s">
        <v>953</v>
      </c>
      <c r="C583" s="38" t="s">
        <v>968</v>
      </c>
      <c r="D583" s="39" t="s">
        <v>16</v>
      </c>
      <c r="E583" s="52">
        <v>456</v>
      </c>
      <c r="F583" s="41" t="s">
        <v>74</v>
      </c>
      <c r="G583" s="41" t="s">
        <v>19</v>
      </c>
      <c r="H583" s="41" t="s">
        <v>955</v>
      </c>
      <c r="I583" s="39" t="s">
        <v>21</v>
      </c>
      <c r="J583" s="41" t="s">
        <v>848</v>
      </c>
      <c r="K583" s="44">
        <v>546491</v>
      </c>
      <c r="L583" s="44">
        <v>183878</v>
      </c>
      <c r="M583" s="90" t="s">
        <v>23</v>
      </c>
      <c r="N583" s="85" t="s">
        <v>501</v>
      </c>
    </row>
    <row r="584" spans="1:14" s="58" customFormat="1" x14ac:dyDescent="0.35">
      <c r="A584" s="46">
        <v>100020484</v>
      </c>
      <c r="B584" s="39" t="s">
        <v>953</v>
      </c>
      <c r="C584" s="38" t="s">
        <v>969</v>
      </c>
      <c r="D584" s="39" t="s">
        <v>16</v>
      </c>
      <c r="E584" s="52">
        <v>446</v>
      </c>
      <c r="F584" s="41" t="s">
        <v>74</v>
      </c>
      <c r="G584" s="41" t="s">
        <v>19</v>
      </c>
      <c r="H584" s="41" t="s">
        <v>955</v>
      </c>
      <c r="I584" s="39" t="s">
        <v>21</v>
      </c>
      <c r="J584" s="41" t="s">
        <v>848</v>
      </c>
      <c r="K584" s="44">
        <v>546503</v>
      </c>
      <c r="L584" s="44">
        <v>183907</v>
      </c>
      <c r="M584" s="90" t="s">
        <v>23</v>
      </c>
      <c r="N584" s="85" t="s">
        <v>501</v>
      </c>
    </row>
    <row r="585" spans="1:14" s="58" customFormat="1" x14ac:dyDescent="0.35">
      <c r="A585" s="46">
        <v>100101247</v>
      </c>
      <c r="B585" s="39" t="s">
        <v>953</v>
      </c>
      <c r="C585" s="38" t="s">
        <v>1563</v>
      </c>
      <c r="D585" s="39" t="s">
        <v>16</v>
      </c>
      <c r="E585" s="52">
        <v>436</v>
      </c>
      <c r="F585" s="41" t="s">
        <v>74</v>
      </c>
      <c r="G585" s="41" t="s">
        <v>19</v>
      </c>
      <c r="H585" s="41" t="s">
        <v>955</v>
      </c>
      <c r="I585" s="39" t="s">
        <v>21</v>
      </c>
      <c r="J585" s="37" t="s">
        <v>848</v>
      </c>
      <c r="K585" s="44">
        <v>546514</v>
      </c>
      <c r="L585" s="44">
        <v>183935</v>
      </c>
      <c r="M585" s="90" t="s">
        <v>23</v>
      </c>
      <c r="N585" s="85" t="s">
        <v>501</v>
      </c>
    </row>
    <row r="586" spans="1:14" s="58" customFormat="1" x14ac:dyDescent="0.35">
      <c r="A586" s="62" t="s">
        <v>1922</v>
      </c>
      <c r="B586" s="41" t="s">
        <v>953</v>
      </c>
      <c r="C586" s="38" t="s">
        <v>1923</v>
      </c>
      <c r="D586" s="41" t="s">
        <v>16</v>
      </c>
      <c r="E586" s="52">
        <v>458</v>
      </c>
      <c r="F586" s="41" t="s">
        <v>74</v>
      </c>
      <c r="G586" s="41" t="s">
        <v>19</v>
      </c>
      <c r="H586" s="41" t="s">
        <v>955</v>
      </c>
      <c r="I586" s="41" t="s">
        <v>21</v>
      </c>
      <c r="J586" s="41" t="s">
        <v>848</v>
      </c>
      <c r="K586" s="12">
        <v>546488</v>
      </c>
      <c r="L586" s="20">
        <v>183873</v>
      </c>
      <c r="M586" s="41" t="s">
        <v>135</v>
      </c>
      <c r="N586" s="38" t="s">
        <v>897</v>
      </c>
    </row>
    <row r="587" spans="1:14" s="58" customFormat="1" x14ac:dyDescent="0.35">
      <c r="A587" s="46">
        <v>100020241</v>
      </c>
      <c r="B587" s="39" t="s">
        <v>957</v>
      </c>
      <c r="C587" s="38" t="s">
        <v>958</v>
      </c>
      <c r="D587" s="39" t="s">
        <v>16</v>
      </c>
      <c r="E587" s="52"/>
      <c r="F587" s="41" t="s">
        <v>74</v>
      </c>
      <c r="G587" s="41" t="s">
        <v>19</v>
      </c>
      <c r="H587" s="41" t="s">
        <v>75</v>
      </c>
      <c r="I587" s="39" t="s">
        <v>21</v>
      </c>
      <c r="J587" s="41" t="s">
        <v>829</v>
      </c>
      <c r="K587" s="44">
        <v>546576</v>
      </c>
      <c r="L587" s="44">
        <v>185299</v>
      </c>
      <c r="M587" s="90" t="s">
        <v>23</v>
      </c>
      <c r="N587" s="85" t="s">
        <v>501</v>
      </c>
    </row>
    <row r="588" spans="1:14" s="58" customFormat="1" x14ac:dyDescent="0.35">
      <c r="A588" s="46">
        <v>100056253</v>
      </c>
      <c r="B588" s="39" t="s">
        <v>1302</v>
      </c>
      <c r="C588" s="38" t="s">
        <v>1303</v>
      </c>
      <c r="D588" s="39" t="s">
        <v>16</v>
      </c>
      <c r="E588" s="52">
        <v>9</v>
      </c>
      <c r="F588" s="41" t="s">
        <v>1285</v>
      </c>
      <c r="G588" s="41" t="s">
        <v>28</v>
      </c>
      <c r="H588" s="41" t="s">
        <v>1286</v>
      </c>
      <c r="I588" s="39" t="s">
        <v>21</v>
      </c>
      <c r="J588" s="41" t="s">
        <v>848</v>
      </c>
      <c r="K588" s="44">
        <v>544266</v>
      </c>
      <c r="L588" s="44">
        <v>184172</v>
      </c>
      <c r="M588" s="90" t="s">
        <v>23</v>
      </c>
      <c r="N588" s="85" t="s">
        <v>501</v>
      </c>
    </row>
    <row r="589" spans="1:14" s="58" customFormat="1" x14ac:dyDescent="0.35">
      <c r="A589" s="46">
        <v>100056252</v>
      </c>
      <c r="B589" s="39" t="s">
        <v>1300</v>
      </c>
      <c r="C589" s="38" t="s">
        <v>1301</v>
      </c>
      <c r="D589" s="39" t="s">
        <v>16</v>
      </c>
      <c r="E589" s="52">
        <v>11</v>
      </c>
      <c r="F589" s="41" t="s">
        <v>1285</v>
      </c>
      <c r="G589" s="41" t="s">
        <v>28</v>
      </c>
      <c r="H589" s="41" t="s">
        <v>1286</v>
      </c>
      <c r="I589" s="39" t="s">
        <v>21</v>
      </c>
      <c r="J589" s="41" t="s">
        <v>848</v>
      </c>
      <c r="K589" s="44">
        <v>544260</v>
      </c>
      <c r="L589" s="44">
        <v>184170</v>
      </c>
      <c r="M589" s="90" t="s">
        <v>23</v>
      </c>
      <c r="N589" s="85" t="s">
        <v>501</v>
      </c>
    </row>
    <row r="590" spans="1:14" s="58" customFormat="1" x14ac:dyDescent="0.35">
      <c r="A590" s="46">
        <v>100056251</v>
      </c>
      <c r="B590" s="39" t="s">
        <v>1298</v>
      </c>
      <c r="C590" s="38" t="s">
        <v>1299</v>
      </c>
      <c r="D590" s="39" t="s">
        <v>16</v>
      </c>
      <c r="E590" s="52">
        <v>13</v>
      </c>
      <c r="F590" s="41" t="s">
        <v>1285</v>
      </c>
      <c r="G590" s="41" t="s">
        <v>28</v>
      </c>
      <c r="H590" s="41" t="s">
        <v>1286</v>
      </c>
      <c r="I590" s="39" t="s">
        <v>21</v>
      </c>
      <c r="J590" s="41" t="s">
        <v>848</v>
      </c>
      <c r="K590" s="44">
        <v>544254</v>
      </c>
      <c r="L590" s="44">
        <v>184169</v>
      </c>
      <c r="M590" s="90" t="s">
        <v>23</v>
      </c>
      <c r="N590" s="85" t="s">
        <v>501</v>
      </c>
    </row>
    <row r="591" spans="1:14" s="58" customFormat="1" x14ac:dyDescent="0.35">
      <c r="A591" s="46">
        <v>100056249</v>
      </c>
      <c r="B591" s="39" t="s">
        <v>1296</v>
      </c>
      <c r="C591" s="38" t="s">
        <v>1297</v>
      </c>
      <c r="D591" s="39" t="s">
        <v>16</v>
      </c>
      <c r="E591" s="52">
        <v>15</v>
      </c>
      <c r="F591" s="41" t="s">
        <v>1285</v>
      </c>
      <c r="G591" s="41" t="s">
        <v>28</v>
      </c>
      <c r="H591" s="41" t="s">
        <v>1286</v>
      </c>
      <c r="I591" s="39" t="s">
        <v>21</v>
      </c>
      <c r="J591" s="41" t="s">
        <v>848</v>
      </c>
      <c r="K591" s="44">
        <v>544249</v>
      </c>
      <c r="L591" s="44">
        <v>184162</v>
      </c>
      <c r="M591" s="90" t="s">
        <v>23</v>
      </c>
      <c r="N591" s="85" t="s">
        <v>501</v>
      </c>
    </row>
    <row r="592" spans="1:14" s="58" customFormat="1" x14ac:dyDescent="0.35">
      <c r="A592" s="46">
        <v>100056175</v>
      </c>
      <c r="B592" s="39" t="s">
        <v>1282</v>
      </c>
      <c r="C592" s="38" t="s">
        <v>1283</v>
      </c>
      <c r="D592" s="39" t="s">
        <v>16</v>
      </c>
      <c r="E592" s="52" t="s">
        <v>1284</v>
      </c>
      <c r="F592" s="41" t="s">
        <v>1285</v>
      </c>
      <c r="G592" s="41" t="s">
        <v>28</v>
      </c>
      <c r="H592" s="41" t="s">
        <v>1286</v>
      </c>
      <c r="I592" s="39" t="s">
        <v>21</v>
      </c>
      <c r="J592" s="41" t="s">
        <v>848</v>
      </c>
      <c r="K592" s="44">
        <v>544202</v>
      </c>
      <c r="L592" s="44">
        <v>184118</v>
      </c>
      <c r="M592" s="90" t="s">
        <v>23</v>
      </c>
      <c r="N592" s="85" t="s">
        <v>501</v>
      </c>
    </row>
    <row r="593" spans="1:14" s="58" customFormat="1" x14ac:dyDescent="0.35">
      <c r="A593" s="46">
        <v>100056245</v>
      </c>
      <c r="B593" s="39" t="s">
        <v>1294</v>
      </c>
      <c r="C593" s="38" t="s">
        <v>1295</v>
      </c>
      <c r="D593" s="39" t="s">
        <v>16</v>
      </c>
      <c r="E593" s="52">
        <v>21</v>
      </c>
      <c r="F593" s="41" t="s">
        <v>1285</v>
      </c>
      <c r="G593" s="41" t="s">
        <v>28</v>
      </c>
      <c r="H593" s="41" t="s">
        <v>1286</v>
      </c>
      <c r="I593" s="39" t="s">
        <v>21</v>
      </c>
      <c r="J593" s="41" t="s">
        <v>848</v>
      </c>
      <c r="K593" s="44">
        <v>544231</v>
      </c>
      <c r="L593" s="44">
        <v>184161</v>
      </c>
      <c r="M593" s="90" t="s">
        <v>23</v>
      </c>
      <c r="N593" s="85" t="s">
        <v>501</v>
      </c>
    </row>
    <row r="594" spans="1:14" s="58" customFormat="1" x14ac:dyDescent="0.35">
      <c r="A594" s="46">
        <v>100056244</v>
      </c>
      <c r="B594" s="39" t="s">
        <v>1292</v>
      </c>
      <c r="C594" s="38" t="s">
        <v>1293</v>
      </c>
      <c r="D594" s="39" t="s">
        <v>16</v>
      </c>
      <c r="E594" s="52">
        <v>23</v>
      </c>
      <c r="F594" s="41" t="s">
        <v>1285</v>
      </c>
      <c r="G594" s="41" t="s">
        <v>28</v>
      </c>
      <c r="H594" s="41" t="s">
        <v>1286</v>
      </c>
      <c r="I594" s="39" t="s">
        <v>21</v>
      </c>
      <c r="J594" s="41" t="s">
        <v>848</v>
      </c>
      <c r="K594" s="44">
        <v>544224</v>
      </c>
      <c r="L594" s="44">
        <v>184163</v>
      </c>
      <c r="M594" s="90" t="s">
        <v>23</v>
      </c>
      <c r="N594" s="85" t="s">
        <v>501</v>
      </c>
    </row>
    <row r="595" spans="1:14" s="58" customFormat="1" x14ac:dyDescent="0.35">
      <c r="A595" s="46">
        <v>100091099</v>
      </c>
      <c r="B595" s="39" t="s">
        <v>1442</v>
      </c>
      <c r="C595" s="38" t="s">
        <v>1443</v>
      </c>
      <c r="D595" s="41" t="s">
        <v>16</v>
      </c>
      <c r="E595" s="52" t="s">
        <v>1444</v>
      </c>
      <c r="F595" s="41" t="s">
        <v>1285</v>
      </c>
      <c r="G595" s="41" t="s">
        <v>28</v>
      </c>
      <c r="H595" s="41" t="s">
        <v>1286</v>
      </c>
      <c r="I595" s="41" t="s">
        <v>21</v>
      </c>
      <c r="J595" s="41" t="s">
        <v>848</v>
      </c>
      <c r="K595" s="44">
        <v>544218</v>
      </c>
      <c r="L595" s="44">
        <v>184161</v>
      </c>
      <c r="M595" s="90" t="s">
        <v>23</v>
      </c>
      <c r="N595" s="85" t="s">
        <v>501</v>
      </c>
    </row>
    <row r="596" spans="1:14" s="58" customFormat="1" x14ac:dyDescent="0.35">
      <c r="A596" s="46">
        <v>100056239</v>
      </c>
      <c r="B596" s="39" t="s">
        <v>1290</v>
      </c>
      <c r="C596" s="38" t="s">
        <v>1291</v>
      </c>
      <c r="D596" s="39" t="s">
        <v>16</v>
      </c>
      <c r="E596" s="52">
        <v>29</v>
      </c>
      <c r="F596" s="41" t="s">
        <v>1285</v>
      </c>
      <c r="G596" s="41" t="s">
        <v>28</v>
      </c>
      <c r="H596" s="41" t="s">
        <v>1286</v>
      </c>
      <c r="I596" s="39" t="s">
        <v>21</v>
      </c>
      <c r="J596" s="41" t="s">
        <v>848</v>
      </c>
      <c r="K596" s="44">
        <v>544206</v>
      </c>
      <c r="L596" s="44">
        <v>184158</v>
      </c>
      <c r="M596" s="90" t="s">
        <v>23</v>
      </c>
      <c r="N596" s="85" t="s">
        <v>501</v>
      </c>
    </row>
    <row r="597" spans="1:14" s="58" customFormat="1" x14ac:dyDescent="0.35">
      <c r="A597" s="46">
        <v>100056209</v>
      </c>
      <c r="B597" s="39" t="s">
        <v>1287</v>
      </c>
      <c r="C597" s="38" t="s">
        <v>1288</v>
      </c>
      <c r="D597" s="41" t="s">
        <v>37</v>
      </c>
      <c r="E597" s="52"/>
      <c r="F597" s="41" t="s">
        <v>1285</v>
      </c>
      <c r="G597" s="41" t="s">
        <v>28</v>
      </c>
      <c r="H597" s="41" t="s">
        <v>1286</v>
      </c>
      <c r="I597" s="41" t="s">
        <v>40</v>
      </c>
      <c r="J597" s="41" t="s">
        <v>1289</v>
      </c>
      <c r="K597" s="44">
        <v>544136</v>
      </c>
      <c r="L597" s="44">
        <v>184180</v>
      </c>
      <c r="M597" s="90" t="s">
        <v>23</v>
      </c>
      <c r="N597" s="85" t="s">
        <v>501</v>
      </c>
    </row>
    <row r="598" spans="1:14" s="58" customFormat="1" x14ac:dyDescent="0.35">
      <c r="A598" s="46">
        <v>100019316</v>
      </c>
      <c r="B598" s="39" t="s">
        <v>950</v>
      </c>
      <c r="C598" s="38" t="s">
        <v>951</v>
      </c>
      <c r="D598" s="39" t="s">
        <v>16</v>
      </c>
      <c r="E598" s="52">
        <v>144</v>
      </c>
      <c r="F598" s="41" t="s">
        <v>27</v>
      </c>
      <c r="G598" s="41" t="s">
        <v>28</v>
      </c>
      <c r="H598" s="41" t="s">
        <v>952</v>
      </c>
      <c r="I598" s="39" t="s">
        <v>21</v>
      </c>
      <c r="J598" s="41" t="s">
        <v>853</v>
      </c>
      <c r="K598" s="44">
        <v>544861</v>
      </c>
      <c r="L598" s="44">
        <v>184747</v>
      </c>
      <c r="M598" s="90" t="s">
        <v>23</v>
      </c>
      <c r="N598" s="85" t="s">
        <v>842</v>
      </c>
    </row>
    <row r="599" spans="1:14" s="58" customFormat="1" x14ac:dyDescent="0.35">
      <c r="A599" s="46">
        <v>100090740</v>
      </c>
      <c r="B599" s="39" t="s">
        <v>1426</v>
      </c>
      <c r="C599" s="38" t="s">
        <v>1427</v>
      </c>
      <c r="D599" s="39" t="s">
        <v>16</v>
      </c>
      <c r="E599" s="52">
        <v>568</v>
      </c>
      <c r="F599" s="41" t="s">
        <v>27</v>
      </c>
      <c r="G599" s="41" t="s">
        <v>19</v>
      </c>
      <c r="H599" s="41" t="s">
        <v>1428</v>
      </c>
      <c r="I599" s="39" t="s">
        <v>21</v>
      </c>
      <c r="J599" s="37" t="s">
        <v>848</v>
      </c>
      <c r="K599" s="44">
        <v>546547</v>
      </c>
      <c r="L599" s="44">
        <v>185749</v>
      </c>
      <c r="M599" s="90" t="s">
        <v>23</v>
      </c>
      <c r="N599" s="85" t="s">
        <v>501</v>
      </c>
    </row>
    <row r="600" spans="1:14" s="58" customFormat="1" x14ac:dyDescent="0.35">
      <c r="A600" s="39" t="s">
        <v>1924</v>
      </c>
      <c r="B600" s="41" t="s">
        <v>1925</v>
      </c>
      <c r="C600" s="38" t="s">
        <v>1926</v>
      </c>
      <c r="D600" s="41" t="s">
        <v>16</v>
      </c>
      <c r="E600" s="52">
        <v>570</v>
      </c>
      <c r="F600" s="41" t="s">
        <v>27</v>
      </c>
      <c r="G600" s="41" t="s">
        <v>19</v>
      </c>
      <c r="H600" s="41" t="s">
        <v>1425</v>
      </c>
      <c r="I600" s="41" t="s">
        <v>21</v>
      </c>
      <c r="J600" s="37" t="s">
        <v>848</v>
      </c>
      <c r="K600" s="25">
        <v>546553</v>
      </c>
      <c r="L600" s="24">
        <v>185749</v>
      </c>
      <c r="M600" s="41" t="s">
        <v>135</v>
      </c>
      <c r="N600" s="38" t="s">
        <v>897</v>
      </c>
    </row>
    <row r="601" spans="1:14" s="58" customFormat="1" x14ac:dyDescent="0.35">
      <c r="A601" s="46">
        <v>100090735</v>
      </c>
      <c r="B601" s="39" t="s">
        <v>1423</v>
      </c>
      <c r="C601" s="38" t="s">
        <v>1424</v>
      </c>
      <c r="D601" s="39" t="s">
        <v>16</v>
      </c>
      <c r="E601" s="52">
        <v>574</v>
      </c>
      <c r="F601" s="41" t="s">
        <v>27</v>
      </c>
      <c r="G601" s="41" t="s">
        <v>19</v>
      </c>
      <c r="H601" s="41" t="s">
        <v>1425</v>
      </c>
      <c r="I601" s="39" t="s">
        <v>21</v>
      </c>
      <c r="J601" s="37" t="s">
        <v>848</v>
      </c>
      <c r="K601" s="44">
        <v>546565</v>
      </c>
      <c r="L601" s="44">
        <v>185747</v>
      </c>
      <c r="M601" s="90" t="s">
        <v>23</v>
      </c>
      <c r="N601" s="85" t="s">
        <v>501</v>
      </c>
    </row>
    <row r="602" spans="1:14" s="58" customFormat="1" x14ac:dyDescent="0.35">
      <c r="A602" s="46">
        <v>100090552</v>
      </c>
      <c r="B602" s="39" t="s">
        <v>1420</v>
      </c>
      <c r="C602" s="38" t="s">
        <v>1421</v>
      </c>
      <c r="D602" s="39" t="s">
        <v>16</v>
      </c>
      <c r="E602" s="52">
        <v>620</v>
      </c>
      <c r="F602" s="41" t="s">
        <v>27</v>
      </c>
      <c r="G602" s="41" t="s">
        <v>19</v>
      </c>
      <c r="H602" s="41" t="s">
        <v>1422</v>
      </c>
      <c r="I602" s="39" t="s">
        <v>21</v>
      </c>
      <c r="J602" s="41" t="s">
        <v>853</v>
      </c>
      <c r="K602" s="44">
        <v>546749</v>
      </c>
      <c r="L602" s="44">
        <v>185734</v>
      </c>
      <c r="M602" s="90" t="s">
        <v>23</v>
      </c>
      <c r="N602" s="85" t="s">
        <v>842</v>
      </c>
    </row>
    <row r="603" spans="1:14" s="58" customFormat="1" x14ac:dyDescent="0.35">
      <c r="A603" s="46">
        <v>100100249</v>
      </c>
      <c r="B603" s="39" t="s">
        <v>442</v>
      </c>
      <c r="C603" s="38" t="s">
        <v>443</v>
      </c>
      <c r="D603" s="39" t="s">
        <v>37</v>
      </c>
      <c r="E603" s="44"/>
      <c r="F603" s="39" t="s">
        <v>444</v>
      </c>
      <c r="G603" s="39" t="s">
        <v>28</v>
      </c>
      <c r="H603" s="39" t="s">
        <v>445</v>
      </c>
      <c r="I603" s="39" t="s">
        <v>40</v>
      </c>
      <c r="J603" s="39" t="s">
        <v>40</v>
      </c>
      <c r="K603" s="44">
        <v>544985</v>
      </c>
      <c r="L603" s="44">
        <v>183825</v>
      </c>
      <c r="M603" s="90" t="s">
        <v>23</v>
      </c>
      <c r="N603" s="85" t="s">
        <v>24</v>
      </c>
    </row>
    <row r="604" spans="1:14" s="58" customFormat="1" x14ac:dyDescent="0.35">
      <c r="A604" s="46">
        <v>10002170358</v>
      </c>
      <c r="B604" s="39" t="s">
        <v>411</v>
      </c>
      <c r="C604" s="38" t="s">
        <v>412</v>
      </c>
      <c r="D604" s="39" t="s">
        <v>37</v>
      </c>
      <c r="E604" s="44"/>
      <c r="F604" s="39" t="s">
        <v>413</v>
      </c>
      <c r="G604" s="39" t="s">
        <v>28</v>
      </c>
      <c r="H604" s="39" t="s">
        <v>414</v>
      </c>
      <c r="I604" s="39" t="s">
        <v>40</v>
      </c>
      <c r="J604" s="39" t="s">
        <v>40</v>
      </c>
      <c r="K604" s="44">
        <v>544211</v>
      </c>
      <c r="L604" s="44">
        <v>183642</v>
      </c>
      <c r="M604" s="90" t="s">
        <v>23</v>
      </c>
      <c r="N604" s="85" t="s">
        <v>24</v>
      </c>
    </row>
    <row r="605" spans="1:14" s="58" customFormat="1" x14ac:dyDescent="0.35">
      <c r="A605" s="46">
        <v>10002170359</v>
      </c>
      <c r="B605" s="39" t="s">
        <v>407</v>
      </c>
      <c r="C605" s="38" t="s">
        <v>408</v>
      </c>
      <c r="D605" s="39" t="s">
        <v>37</v>
      </c>
      <c r="E605" s="44"/>
      <c r="F605" s="39" t="s">
        <v>409</v>
      </c>
      <c r="G605" s="39" t="s">
        <v>28</v>
      </c>
      <c r="H605" s="39" t="s">
        <v>410</v>
      </c>
      <c r="I605" s="39" t="s">
        <v>40</v>
      </c>
      <c r="J605" s="39" t="s">
        <v>40</v>
      </c>
      <c r="K605" s="44">
        <v>544591</v>
      </c>
      <c r="L605" s="44">
        <v>183249</v>
      </c>
      <c r="M605" s="90" t="s">
        <v>23</v>
      </c>
      <c r="N605" s="85" t="s">
        <v>24</v>
      </c>
    </row>
    <row r="606" spans="1:14" s="58" customFormat="1" x14ac:dyDescent="0.35">
      <c r="A606" s="46">
        <v>10002170366</v>
      </c>
      <c r="B606" s="39" t="s">
        <v>427</v>
      </c>
      <c r="C606" s="38" t="s">
        <v>428</v>
      </c>
      <c r="D606" s="39" t="s">
        <v>37</v>
      </c>
      <c r="E606" s="44"/>
      <c r="F606" s="39" t="s">
        <v>429</v>
      </c>
      <c r="G606" s="39" t="s">
        <v>19</v>
      </c>
      <c r="H606" s="39" t="s">
        <v>430</v>
      </c>
      <c r="I606" s="39" t="s">
        <v>40</v>
      </c>
      <c r="J606" s="39" t="s">
        <v>40</v>
      </c>
      <c r="K606" s="44">
        <v>547206</v>
      </c>
      <c r="L606" s="44">
        <v>183966</v>
      </c>
      <c r="M606" s="90" t="s">
        <v>23</v>
      </c>
      <c r="N606" s="85" t="s">
        <v>24</v>
      </c>
    </row>
    <row r="607" spans="1:14" s="58" customFormat="1" x14ac:dyDescent="0.35">
      <c r="A607" s="46">
        <v>10002170418</v>
      </c>
      <c r="B607" s="39" t="s">
        <v>419</v>
      </c>
      <c r="C607" s="38" t="s">
        <v>420</v>
      </c>
      <c r="D607" s="39" t="s">
        <v>37</v>
      </c>
      <c r="E607" s="44"/>
      <c r="F607" s="39" t="s">
        <v>421</v>
      </c>
      <c r="G607" s="39" t="s">
        <v>19</v>
      </c>
      <c r="H607" s="39" t="s">
        <v>422</v>
      </c>
      <c r="I607" s="39" t="s">
        <v>40</v>
      </c>
      <c r="J607" s="39" t="s">
        <v>40</v>
      </c>
      <c r="K607" s="44">
        <v>549237</v>
      </c>
      <c r="L607" s="44">
        <v>183569</v>
      </c>
      <c r="M607" s="90" t="s">
        <v>23</v>
      </c>
      <c r="N607" s="38" t="s">
        <v>897</v>
      </c>
    </row>
    <row r="608" spans="1:14" s="58" customFormat="1" x14ac:dyDescent="0.35">
      <c r="A608" s="46">
        <v>10023590826</v>
      </c>
      <c r="B608" s="39" t="s">
        <v>446</v>
      </c>
      <c r="C608" s="38" t="s">
        <v>447</v>
      </c>
      <c r="D608" s="39" t="s">
        <v>37</v>
      </c>
      <c r="E608" s="44"/>
      <c r="F608" s="39" t="s">
        <v>448</v>
      </c>
      <c r="G608" s="39" t="s">
        <v>33</v>
      </c>
      <c r="H608" s="39" t="s">
        <v>449</v>
      </c>
      <c r="I608" s="39" t="s">
        <v>40</v>
      </c>
      <c r="J608" s="39" t="s">
        <v>40</v>
      </c>
      <c r="K608" s="44">
        <v>547675</v>
      </c>
      <c r="L608" s="44">
        <v>189499</v>
      </c>
      <c r="M608" s="90" t="s">
        <v>23</v>
      </c>
      <c r="N608" s="85" t="s">
        <v>24</v>
      </c>
    </row>
    <row r="609" spans="1:14" s="58" customFormat="1" x14ac:dyDescent="0.35">
      <c r="A609" s="46">
        <v>10023591165</v>
      </c>
      <c r="B609" s="39" t="s">
        <v>450</v>
      </c>
      <c r="C609" s="38" t="s">
        <v>451</v>
      </c>
      <c r="D609" s="39" t="s">
        <v>37</v>
      </c>
      <c r="E609" s="44"/>
      <c r="F609" s="39" t="s">
        <v>452</v>
      </c>
      <c r="G609" s="39" t="s">
        <v>28</v>
      </c>
      <c r="H609" s="39" t="s">
        <v>453</v>
      </c>
      <c r="I609" s="39" t="s">
        <v>40</v>
      </c>
      <c r="J609" s="39" t="s">
        <v>40</v>
      </c>
      <c r="K609" s="44">
        <v>545836</v>
      </c>
      <c r="L609" s="44">
        <v>184227</v>
      </c>
      <c r="M609" s="90" t="s">
        <v>23</v>
      </c>
      <c r="N609" s="85" t="s">
        <v>24</v>
      </c>
    </row>
    <row r="610" spans="1:14" s="58" customFormat="1" x14ac:dyDescent="0.35">
      <c r="A610" s="46">
        <v>10023591479</v>
      </c>
      <c r="B610" s="39" t="s">
        <v>386</v>
      </c>
      <c r="C610" s="38" t="s">
        <v>387</v>
      </c>
      <c r="D610" s="39" t="s">
        <v>37</v>
      </c>
      <c r="E610" s="44"/>
      <c r="F610" s="39" t="s">
        <v>82</v>
      </c>
      <c r="G610" s="39" t="s">
        <v>28</v>
      </c>
      <c r="H610" s="39" t="s">
        <v>388</v>
      </c>
      <c r="I610" s="39" t="s">
        <v>40</v>
      </c>
      <c r="J610" s="39" t="s">
        <v>40</v>
      </c>
      <c r="K610" s="44">
        <v>544700</v>
      </c>
      <c r="L610" s="44">
        <v>183764</v>
      </c>
      <c r="M610" s="90" t="s">
        <v>23</v>
      </c>
      <c r="N610" s="85" t="s">
        <v>24</v>
      </c>
    </row>
    <row r="611" spans="1:14" s="58" customFormat="1" x14ac:dyDescent="0.35">
      <c r="A611" s="46">
        <v>10023593064</v>
      </c>
      <c r="B611" s="39" t="s">
        <v>431</v>
      </c>
      <c r="C611" s="38" t="s">
        <v>432</v>
      </c>
      <c r="D611" s="39" t="s">
        <v>37</v>
      </c>
      <c r="E611" s="44"/>
      <c r="F611" s="39" t="s">
        <v>378</v>
      </c>
      <c r="G611" s="39" t="s">
        <v>28</v>
      </c>
      <c r="H611" s="39" t="s">
        <v>433</v>
      </c>
      <c r="I611" s="39" t="s">
        <v>40</v>
      </c>
      <c r="J611" s="39" t="s">
        <v>40</v>
      </c>
      <c r="K611" s="44">
        <v>548172</v>
      </c>
      <c r="L611" s="44">
        <v>183437</v>
      </c>
      <c r="M611" s="90" t="s">
        <v>23</v>
      </c>
      <c r="N611" s="85" t="s">
        <v>24</v>
      </c>
    </row>
    <row r="612" spans="1:14" s="58" customFormat="1" x14ac:dyDescent="0.35">
      <c r="A612" s="46">
        <v>10023598160</v>
      </c>
      <c r="B612" s="39" t="s">
        <v>382</v>
      </c>
      <c r="C612" s="38" t="s">
        <v>383</v>
      </c>
      <c r="D612" s="39" t="s">
        <v>37</v>
      </c>
      <c r="E612" s="44"/>
      <c r="F612" s="39" t="s">
        <v>384</v>
      </c>
      <c r="G612" s="39" t="s">
        <v>28</v>
      </c>
      <c r="H612" s="39" t="s">
        <v>385</v>
      </c>
      <c r="I612" s="39" t="s">
        <v>40</v>
      </c>
      <c r="J612" s="39" t="s">
        <v>40</v>
      </c>
      <c r="K612" s="44">
        <v>543739</v>
      </c>
      <c r="L612" s="44">
        <v>184523</v>
      </c>
      <c r="M612" s="90" t="s">
        <v>23</v>
      </c>
      <c r="N612" s="85" t="s">
        <v>24</v>
      </c>
    </row>
    <row r="613" spans="1:14" s="58" customFormat="1" x14ac:dyDescent="0.35">
      <c r="A613" s="65">
        <v>100100362</v>
      </c>
      <c r="B613" s="39" t="s">
        <v>389</v>
      </c>
      <c r="C613" s="38" t="s">
        <v>390</v>
      </c>
      <c r="D613" s="39" t="s">
        <v>37</v>
      </c>
      <c r="E613" s="44">
        <v>61</v>
      </c>
      <c r="F613" s="39" t="s">
        <v>391</v>
      </c>
      <c r="G613" s="39" t="s">
        <v>28</v>
      </c>
      <c r="H613" s="39" t="s">
        <v>392</v>
      </c>
      <c r="I613" s="39" t="s">
        <v>40</v>
      </c>
      <c r="J613" s="39" t="s">
        <v>40</v>
      </c>
      <c r="K613" s="44">
        <v>547820</v>
      </c>
      <c r="L613" s="44">
        <v>183421</v>
      </c>
      <c r="M613" s="90" t="s">
        <v>23</v>
      </c>
      <c r="N613" s="85" t="s">
        <v>24</v>
      </c>
    </row>
    <row r="614" spans="1:14" s="58" customFormat="1" x14ac:dyDescent="0.35">
      <c r="A614" s="46">
        <v>10023598164</v>
      </c>
      <c r="B614" s="39" t="s">
        <v>395</v>
      </c>
      <c r="C614" s="38" t="s">
        <v>396</v>
      </c>
      <c r="D614" s="39" t="s">
        <v>37</v>
      </c>
      <c r="E614" s="44"/>
      <c r="F614" s="39" t="s">
        <v>397</v>
      </c>
      <c r="G614" s="39" t="s">
        <v>19</v>
      </c>
      <c r="H614" s="39" t="s">
        <v>398</v>
      </c>
      <c r="I614" s="39" t="s">
        <v>40</v>
      </c>
      <c r="J614" s="39" t="s">
        <v>40</v>
      </c>
      <c r="K614" s="44">
        <v>549172</v>
      </c>
      <c r="L614" s="44">
        <v>186725</v>
      </c>
      <c r="M614" s="90" t="s">
        <v>23</v>
      </c>
      <c r="N614" s="85" t="s">
        <v>24</v>
      </c>
    </row>
    <row r="615" spans="1:14" s="58" customFormat="1" x14ac:dyDescent="0.35">
      <c r="A615" s="46">
        <v>10090633907</v>
      </c>
      <c r="B615" s="39" t="s">
        <v>415</v>
      </c>
      <c r="C615" s="38" t="s">
        <v>416</v>
      </c>
      <c r="D615" s="39" t="s">
        <v>37</v>
      </c>
      <c r="E615" s="44"/>
      <c r="F615" s="39" t="s">
        <v>417</v>
      </c>
      <c r="G615" s="39" t="s">
        <v>28</v>
      </c>
      <c r="H615" s="39" t="s">
        <v>418</v>
      </c>
      <c r="I615" s="39" t="s">
        <v>40</v>
      </c>
      <c r="J615" s="39" t="s">
        <v>40</v>
      </c>
      <c r="K615" s="44">
        <v>546791</v>
      </c>
      <c r="L615" s="44">
        <v>182896</v>
      </c>
      <c r="M615" s="90" t="s">
        <v>23</v>
      </c>
      <c r="N615" s="85" t="s">
        <v>24</v>
      </c>
    </row>
    <row r="616" spans="1:14" s="58" customFormat="1" x14ac:dyDescent="0.35">
      <c r="A616" s="46">
        <v>100100363</v>
      </c>
      <c r="B616" s="39" t="s">
        <v>393</v>
      </c>
      <c r="C616" s="38" t="s">
        <v>394</v>
      </c>
      <c r="D616" s="39" t="s">
        <v>37</v>
      </c>
      <c r="E616" s="44">
        <v>63</v>
      </c>
      <c r="F616" s="39" t="s">
        <v>391</v>
      </c>
      <c r="G616" s="39" t="s">
        <v>28</v>
      </c>
      <c r="H616" s="39" t="s">
        <v>392</v>
      </c>
      <c r="I616" s="39" t="s">
        <v>40</v>
      </c>
      <c r="J616" s="39" t="s">
        <v>40</v>
      </c>
      <c r="K616" s="44">
        <v>547820</v>
      </c>
      <c r="L616" s="44">
        <v>183425</v>
      </c>
      <c r="M616" s="90" t="s">
        <v>23</v>
      </c>
      <c r="N616" s="85" t="s">
        <v>24</v>
      </c>
    </row>
    <row r="617" spans="1:14" s="58" customFormat="1" x14ac:dyDescent="0.35">
      <c r="A617" s="46">
        <v>100100446</v>
      </c>
      <c r="B617" s="39" t="s">
        <v>423</v>
      </c>
      <c r="C617" s="38" t="s">
        <v>424</v>
      </c>
      <c r="D617" s="39" t="s">
        <v>37</v>
      </c>
      <c r="E617" s="44"/>
      <c r="F617" s="39" t="s">
        <v>425</v>
      </c>
      <c r="G617" s="39" t="s">
        <v>19</v>
      </c>
      <c r="H617" s="39" t="s">
        <v>426</v>
      </c>
      <c r="I617" s="39" t="s">
        <v>40</v>
      </c>
      <c r="J617" s="39" t="s">
        <v>40</v>
      </c>
      <c r="K617" s="44">
        <v>550199</v>
      </c>
      <c r="L617" s="44">
        <v>183094</v>
      </c>
      <c r="M617" s="90" t="s">
        <v>23</v>
      </c>
      <c r="N617" s="85" t="s">
        <v>24</v>
      </c>
    </row>
    <row r="618" spans="1:14" s="58" customFormat="1" x14ac:dyDescent="0.35">
      <c r="A618" s="46">
        <v>100100978</v>
      </c>
      <c r="B618" s="39" t="s">
        <v>438</v>
      </c>
      <c r="C618" s="38" t="s">
        <v>439</v>
      </c>
      <c r="D618" s="39" t="s">
        <v>37</v>
      </c>
      <c r="E618" s="44"/>
      <c r="F618" s="39" t="s">
        <v>440</v>
      </c>
      <c r="G618" s="39" t="s">
        <v>19</v>
      </c>
      <c r="H618" s="39" t="s">
        <v>441</v>
      </c>
      <c r="I618" s="39" t="s">
        <v>40</v>
      </c>
      <c r="J618" s="39" t="s">
        <v>40</v>
      </c>
      <c r="K618" s="44">
        <v>549985</v>
      </c>
      <c r="L618" s="44">
        <v>184546</v>
      </c>
      <c r="M618" s="90" t="s">
        <v>23</v>
      </c>
      <c r="N618" s="85" t="s">
        <v>24</v>
      </c>
    </row>
    <row r="619" spans="1:14" s="58" customFormat="1" x14ac:dyDescent="0.35">
      <c r="A619" s="46">
        <v>100100984</v>
      </c>
      <c r="B619" s="39" t="s">
        <v>399</v>
      </c>
      <c r="C619" s="38" t="s">
        <v>400</v>
      </c>
      <c r="D619" s="39" t="s">
        <v>37</v>
      </c>
      <c r="E619" s="44"/>
      <c r="F619" s="39" t="s">
        <v>401</v>
      </c>
      <c r="G619" s="39" t="s">
        <v>19</v>
      </c>
      <c r="H619" s="39" t="s">
        <v>402</v>
      </c>
      <c r="I619" s="39" t="s">
        <v>40</v>
      </c>
      <c r="J619" s="39" t="s">
        <v>40</v>
      </c>
      <c r="K619" s="44">
        <v>549808</v>
      </c>
      <c r="L619" s="44">
        <v>184470</v>
      </c>
      <c r="M619" s="90" t="s">
        <v>23</v>
      </c>
      <c r="N619" s="85" t="s">
        <v>24</v>
      </c>
    </row>
    <row r="620" spans="1:14" s="58" customFormat="1" x14ac:dyDescent="0.35">
      <c r="A620" s="46">
        <v>100100984</v>
      </c>
      <c r="B620" s="39" t="s">
        <v>399</v>
      </c>
      <c r="C620" s="38" t="s">
        <v>1542</v>
      </c>
      <c r="D620" s="39" t="s">
        <v>16</v>
      </c>
      <c r="E620" s="52" t="s">
        <v>1543</v>
      </c>
      <c r="F620" s="41" t="s">
        <v>1331</v>
      </c>
      <c r="G620" s="41" t="s">
        <v>19</v>
      </c>
      <c r="H620" s="41" t="s">
        <v>402</v>
      </c>
      <c r="I620" s="39" t="s">
        <v>21</v>
      </c>
      <c r="J620" s="41" t="s">
        <v>1208</v>
      </c>
      <c r="K620" s="44">
        <v>549808</v>
      </c>
      <c r="L620" s="44">
        <v>184470</v>
      </c>
      <c r="M620" s="90" t="s">
        <v>23</v>
      </c>
      <c r="N620" s="38" t="s">
        <v>23</v>
      </c>
    </row>
    <row r="621" spans="1:14" s="58" customFormat="1" x14ac:dyDescent="0.35">
      <c r="A621" s="46">
        <v>100101093</v>
      </c>
      <c r="B621" s="39" t="s">
        <v>434</v>
      </c>
      <c r="C621" s="38" t="s">
        <v>435</v>
      </c>
      <c r="D621" s="39" t="s">
        <v>37</v>
      </c>
      <c r="E621" s="44"/>
      <c r="F621" s="39" t="s">
        <v>436</v>
      </c>
      <c r="G621" s="39" t="s">
        <v>19</v>
      </c>
      <c r="H621" s="39" t="s">
        <v>437</v>
      </c>
      <c r="I621" s="39" t="s">
        <v>40</v>
      </c>
      <c r="J621" s="39" t="s">
        <v>40</v>
      </c>
      <c r="K621" s="44">
        <v>548262</v>
      </c>
      <c r="L621" s="44">
        <v>183866</v>
      </c>
      <c r="M621" s="90" t="s">
        <v>23</v>
      </c>
      <c r="N621" s="85" t="s">
        <v>24</v>
      </c>
    </row>
    <row r="622" spans="1:14" s="58" customFormat="1" x14ac:dyDescent="0.35">
      <c r="A622" s="46">
        <v>100101910</v>
      </c>
      <c r="B622" s="39" t="s">
        <v>454</v>
      </c>
      <c r="C622" s="38" t="s">
        <v>455</v>
      </c>
      <c r="D622" s="39" t="s">
        <v>37</v>
      </c>
      <c r="E622" s="44"/>
      <c r="F622" s="39" t="s">
        <v>456</v>
      </c>
      <c r="G622" s="39" t="s">
        <v>457</v>
      </c>
      <c r="H622" s="39" t="s">
        <v>458</v>
      </c>
      <c r="I622" s="39" t="s">
        <v>40</v>
      </c>
      <c r="J622" s="39" t="s">
        <v>40</v>
      </c>
      <c r="K622" s="44">
        <v>548710</v>
      </c>
      <c r="L622" s="44">
        <v>187803</v>
      </c>
      <c r="M622" s="90" t="s">
        <v>23</v>
      </c>
      <c r="N622" s="85" t="s">
        <v>24</v>
      </c>
    </row>
    <row r="623" spans="1:14" s="58" customFormat="1" x14ac:dyDescent="0.35">
      <c r="A623" s="46">
        <v>10002170342</v>
      </c>
      <c r="B623" s="39" t="s">
        <v>403</v>
      </c>
      <c r="C623" s="38" t="s">
        <v>404</v>
      </c>
      <c r="D623" s="39" t="s">
        <v>37</v>
      </c>
      <c r="E623" s="44"/>
      <c r="F623" s="39" t="s">
        <v>405</v>
      </c>
      <c r="G623" s="39" t="s">
        <v>19</v>
      </c>
      <c r="H623" s="39" t="s">
        <v>406</v>
      </c>
      <c r="I623" s="39" t="s">
        <v>40</v>
      </c>
      <c r="J623" s="39" t="s">
        <v>40</v>
      </c>
      <c r="K623" s="44">
        <v>550342</v>
      </c>
      <c r="L623" s="44">
        <v>186308</v>
      </c>
      <c r="M623" s="90" t="s">
        <v>23</v>
      </c>
      <c r="N623" s="85" t="s">
        <v>24</v>
      </c>
    </row>
    <row r="624" spans="1:14" s="58" customFormat="1" x14ac:dyDescent="0.35">
      <c r="A624" s="46">
        <v>100100105</v>
      </c>
      <c r="B624" s="39" t="s">
        <v>35</v>
      </c>
      <c r="C624" s="38" t="s">
        <v>36</v>
      </c>
      <c r="D624" s="39" t="s">
        <v>37</v>
      </c>
      <c r="E624" s="44"/>
      <c r="F624" s="39" t="s">
        <v>38</v>
      </c>
      <c r="G624" s="39" t="s">
        <v>28</v>
      </c>
      <c r="H624" s="39" t="s">
        <v>39</v>
      </c>
      <c r="I624" s="39" t="s">
        <v>40</v>
      </c>
      <c r="J624" s="39" t="s">
        <v>40</v>
      </c>
      <c r="K624" s="44">
        <v>543998</v>
      </c>
      <c r="L624" s="44">
        <v>184060</v>
      </c>
      <c r="M624" s="90" t="s">
        <v>23</v>
      </c>
      <c r="N624" s="85" t="s">
        <v>24</v>
      </c>
    </row>
    <row r="625" spans="1:14" s="58" customFormat="1" x14ac:dyDescent="0.35">
      <c r="A625" s="46">
        <v>100091650</v>
      </c>
      <c r="B625" s="39" t="s">
        <v>1460</v>
      </c>
      <c r="C625" s="38" t="s">
        <v>1461</v>
      </c>
      <c r="D625" s="39" t="s">
        <v>16</v>
      </c>
      <c r="E625" s="69" t="s">
        <v>1462</v>
      </c>
      <c r="F625" s="41" t="s">
        <v>1261</v>
      </c>
      <c r="G625" s="41" t="s">
        <v>28</v>
      </c>
      <c r="H625" s="41" t="s">
        <v>1262</v>
      </c>
      <c r="I625" s="39" t="s">
        <v>21</v>
      </c>
      <c r="J625" s="41" t="s">
        <v>1208</v>
      </c>
      <c r="K625" s="44">
        <v>544162</v>
      </c>
      <c r="L625" s="44">
        <v>183936</v>
      </c>
      <c r="M625" s="90" t="s">
        <v>23</v>
      </c>
      <c r="N625" s="85" t="s">
        <v>501</v>
      </c>
    </row>
    <row r="626" spans="1:14" s="58" customFormat="1" x14ac:dyDescent="0.35">
      <c r="A626" s="46">
        <v>100091652</v>
      </c>
      <c r="B626" s="39" t="s">
        <v>1463</v>
      </c>
      <c r="C626" s="38" t="s">
        <v>1464</v>
      </c>
      <c r="D626" s="39" t="s">
        <v>16</v>
      </c>
      <c r="E626" s="52">
        <v>15</v>
      </c>
      <c r="F626" s="41" t="s">
        <v>1465</v>
      </c>
      <c r="G626" s="41" t="s">
        <v>28</v>
      </c>
      <c r="H626" s="41" t="s">
        <v>1309</v>
      </c>
      <c r="I626" s="39" t="s">
        <v>21</v>
      </c>
      <c r="J626" s="41" t="s">
        <v>1208</v>
      </c>
      <c r="K626" s="44">
        <v>544171</v>
      </c>
      <c r="L626" s="44">
        <v>183931</v>
      </c>
      <c r="M626" s="90" t="s">
        <v>23</v>
      </c>
      <c r="N626" s="85" t="s">
        <v>501</v>
      </c>
    </row>
    <row r="627" spans="1:14" s="58" customFormat="1" x14ac:dyDescent="0.35">
      <c r="A627" s="46">
        <v>100055756</v>
      </c>
      <c r="B627" s="39" t="s">
        <v>1272</v>
      </c>
      <c r="C627" s="38" t="s">
        <v>1273</v>
      </c>
      <c r="D627" s="39" t="s">
        <v>16</v>
      </c>
      <c r="E627" s="52" t="s">
        <v>1206</v>
      </c>
      <c r="F627" s="41" t="s">
        <v>1261</v>
      </c>
      <c r="G627" s="41" t="s">
        <v>28</v>
      </c>
      <c r="H627" s="41" t="s">
        <v>1262</v>
      </c>
      <c r="I627" s="39" t="s">
        <v>21</v>
      </c>
      <c r="J627" s="41" t="s">
        <v>1208</v>
      </c>
      <c r="K627" s="44">
        <v>544180</v>
      </c>
      <c r="L627" s="44">
        <v>183973</v>
      </c>
      <c r="M627" s="90" t="s">
        <v>23</v>
      </c>
      <c r="N627" s="85" t="s">
        <v>501</v>
      </c>
    </row>
    <row r="628" spans="1:14" s="58" customFormat="1" x14ac:dyDescent="0.35">
      <c r="A628" s="46">
        <v>100055752</v>
      </c>
      <c r="B628" s="39" t="s">
        <v>1270</v>
      </c>
      <c r="C628" s="38" t="s">
        <v>1271</v>
      </c>
      <c r="D628" s="39" t="s">
        <v>16</v>
      </c>
      <c r="E628" s="52">
        <v>18</v>
      </c>
      <c r="F628" s="41" t="s">
        <v>1261</v>
      </c>
      <c r="G628" s="41" t="s">
        <v>28</v>
      </c>
      <c r="H628" s="41" t="s">
        <v>1262</v>
      </c>
      <c r="I628" s="39" t="s">
        <v>21</v>
      </c>
      <c r="J628" s="41" t="s">
        <v>1208</v>
      </c>
      <c r="K628" s="44">
        <v>544180</v>
      </c>
      <c r="L628" s="44">
        <v>183973</v>
      </c>
      <c r="M628" s="90" t="s">
        <v>23</v>
      </c>
      <c r="N628" s="85" t="s">
        <v>501</v>
      </c>
    </row>
    <row r="629" spans="1:14" s="58" customFormat="1" x14ac:dyDescent="0.35">
      <c r="A629" s="65">
        <v>100055750</v>
      </c>
      <c r="B629" s="50" t="s">
        <v>1269</v>
      </c>
      <c r="C629" s="49" t="s">
        <v>1153</v>
      </c>
      <c r="D629" s="50" t="s">
        <v>16</v>
      </c>
      <c r="E629" s="38" t="s">
        <v>1153</v>
      </c>
      <c r="F629" s="38" t="s">
        <v>1153</v>
      </c>
      <c r="G629" s="38" t="s">
        <v>1153</v>
      </c>
      <c r="H629" s="38" t="s">
        <v>1153</v>
      </c>
      <c r="I629" s="50" t="s">
        <v>21</v>
      </c>
      <c r="J629" s="38" t="s">
        <v>1153</v>
      </c>
      <c r="K629" s="31"/>
      <c r="L629" s="31"/>
      <c r="M629" s="91" t="s">
        <v>23</v>
      </c>
      <c r="N629" s="84" t="s">
        <v>1154</v>
      </c>
    </row>
    <row r="630" spans="1:14" s="58" customFormat="1" x14ac:dyDescent="0.35">
      <c r="A630" s="46">
        <v>100100235</v>
      </c>
      <c r="B630" s="39" t="s">
        <v>1510</v>
      </c>
      <c r="C630" s="38" t="s">
        <v>1511</v>
      </c>
      <c r="D630" s="39" t="s">
        <v>16</v>
      </c>
      <c r="E630" s="52" t="s">
        <v>1512</v>
      </c>
      <c r="F630" s="41" t="s">
        <v>1261</v>
      </c>
      <c r="G630" s="41" t="s">
        <v>28</v>
      </c>
      <c r="H630" s="41" t="s">
        <v>1262</v>
      </c>
      <c r="I630" s="39" t="s">
        <v>21</v>
      </c>
      <c r="J630" s="41" t="s">
        <v>1208</v>
      </c>
      <c r="K630" s="44">
        <v>544198</v>
      </c>
      <c r="L630" s="44">
        <v>183993</v>
      </c>
      <c r="M630" s="90" t="s">
        <v>23</v>
      </c>
      <c r="N630" s="85" t="s">
        <v>501</v>
      </c>
    </row>
    <row r="631" spans="1:14" s="58" customFormat="1" x14ac:dyDescent="0.35">
      <c r="A631" s="46">
        <v>100055741</v>
      </c>
      <c r="B631" s="39" t="s">
        <v>1266</v>
      </c>
      <c r="C631" s="38" t="s">
        <v>1267</v>
      </c>
      <c r="D631" s="39" t="s">
        <v>16</v>
      </c>
      <c r="E631" s="52" t="s">
        <v>1268</v>
      </c>
      <c r="F631" s="41" t="s">
        <v>1261</v>
      </c>
      <c r="G631" s="41" t="s">
        <v>28</v>
      </c>
      <c r="H631" s="41" t="s">
        <v>1262</v>
      </c>
      <c r="I631" s="39" t="s">
        <v>21</v>
      </c>
      <c r="J631" s="41" t="s">
        <v>1208</v>
      </c>
      <c r="K631" s="44">
        <v>544220</v>
      </c>
      <c r="L631" s="44">
        <v>184009</v>
      </c>
      <c r="M631" s="90" t="s">
        <v>23</v>
      </c>
      <c r="N631" s="85" t="s">
        <v>842</v>
      </c>
    </row>
    <row r="632" spans="1:14" s="58" customFormat="1" x14ac:dyDescent="0.35">
      <c r="A632" s="46">
        <v>100100468</v>
      </c>
      <c r="B632" s="39" t="s">
        <v>1515</v>
      </c>
      <c r="C632" s="38" t="s">
        <v>1516</v>
      </c>
      <c r="D632" s="39" t="s">
        <v>16</v>
      </c>
      <c r="E632" s="52">
        <v>98</v>
      </c>
      <c r="F632" s="41" t="s">
        <v>1312</v>
      </c>
      <c r="G632" s="41" t="s">
        <v>28</v>
      </c>
      <c r="H632" s="41" t="s">
        <v>1517</v>
      </c>
      <c r="I632" s="39" t="s">
        <v>21</v>
      </c>
      <c r="J632" s="41" t="s">
        <v>878</v>
      </c>
      <c r="K632" s="44">
        <v>544026</v>
      </c>
      <c r="L632" s="44">
        <v>184380</v>
      </c>
      <c r="M632" s="90" t="s">
        <v>23</v>
      </c>
      <c r="N632" s="85" t="s">
        <v>501</v>
      </c>
    </row>
    <row r="633" spans="1:14" s="58" customFormat="1" x14ac:dyDescent="0.35">
      <c r="A633" s="46">
        <v>10090634039</v>
      </c>
      <c r="B633" s="39" t="s">
        <v>1871</v>
      </c>
      <c r="C633" s="38" t="s">
        <v>1872</v>
      </c>
      <c r="D633" s="41" t="s">
        <v>16</v>
      </c>
      <c r="E633" s="52">
        <v>2</v>
      </c>
      <c r="F633" s="41" t="s">
        <v>1873</v>
      </c>
      <c r="G633" s="41" t="s">
        <v>19</v>
      </c>
      <c r="H633" s="41" t="s">
        <v>1874</v>
      </c>
      <c r="I633" s="41" t="s">
        <v>21</v>
      </c>
      <c r="J633" s="41" t="s">
        <v>848</v>
      </c>
      <c r="K633" s="44">
        <v>546872</v>
      </c>
      <c r="L633" s="44">
        <v>183810</v>
      </c>
      <c r="M633" s="90" t="s">
        <v>23</v>
      </c>
      <c r="N633" s="85" t="s">
        <v>501</v>
      </c>
    </row>
    <row r="634" spans="1:14" s="58" customFormat="1" x14ac:dyDescent="0.35">
      <c r="A634" s="46">
        <v>10002167202</v>
      </c>
      <c r="B634" s="39" t="s">
        <v>1619</v>
      </c>
      <c r="C634" s="38" t="s">
        <v>1620</v>
      </c>
      <c r="D634" s="41" t="s">
        <v>16</v>
      </c>
      <c r="E634" s="52"/>
      <c r="F634" s="41" t="s">
        <v>116</v>
      </c>
      <c r="G634" s="41" t="s">
        <v>19</v>
      </c>
      <c r="H634" s="41" t="s">
        <v>1621</v>
      </c>
      <c r="I634" s="41" t="s">
        <v>21</v>
      </c>
      <c r="J634" s="41" t="s">
        <v>829</v>
      </c>
      <c r="K634" s="44">
        <v>550057</v>
      </c>
      <c r="L634" s="44">
        <v>183611</v>
      </c>
      <c r="M634" s="90" t="s">
        <v>23</v>
      </c>
      <c r="N634" s="85" t="s">
        <v>501</v>
      </c>
    </row>
    <row r="635" spans="1:14" s="58" customFormat="1" x14ac:dyDescent="0.35">
      <c r="A635" s="46">
        <v>10002170399</v>
      </c>
      <c r="B635" s="39" t="s">
        <v>1686</v>
      </c>
      <c r="C635" s="38" t="s">
        <v>1687</v>
      </c>
      <c r="D635" s="41" t="s">
        <v>37</v>
      </c>
      <c r="E635" s="52"/>
      <c r="F635" s="41" t="s">
        <v>193</v>
      </c>
      <c r="G635" s="41" t="s">
        <v>19</v>
      </c>
      <c r="H635" s="41" t="s">
        <v>1688</v>
      </c>
      <c r="I635" s="41" t="s">
        <v>40</v>
      </c>
      <c r="J635" s="41" t="s">
        <v>878</v>
      </c>
      <c r="K635" s="44">
        <v>550261</v>
      </c>
      <c r="L635" s="44">
        <v>183450</v>
      </c>
      <c r="M635" s="90" t="s">
        <v>23</v>
      </c>
      <c r="N635" s="85" t="s">
        <v>501</v>
      </c>
    </row>
    <row r="636" spans="1:14" s="58" customFormat="1" x14ac:dyDescent="0.35">
      <c r="A636" s="46">
        <v>10091586865</v>
      </c>
      <c r="B636" s="39" t="s">
        <v>1875</v>
      </c>
      <c r="C636" s="38" t="s">
        <v>1876</v>
      </c>
      <c r="D636" s="41" t="s">
        <v>16</v>
      </c>
      <c r="E636" s="52"/>
      <c r="F636" s="41" t="s">
        <v>95</v>
      </c>
      <c r="G636" s="41" t="s">
        <v>616</v>
      </c>
      <c r="H636" s="41" t="s">
        <v>1877</v>
      </c>
      <c r="I636" s="41" t="s">
        <v>21</v>
      </c>
      <c r="J636" s="41" t="s">
        <v>853</v>
      </c>
      <c r="K636" s="44">
        <v>549248</v>
      </c>
      <c r="L636" s="44">
        <v>186859</v>
      </c>
      <c r="M636" s="90" t="s">
        <v>23</v>
      </c>
      <c r="N636" s="85" t="s">
        <v>501</v>
      </c>
    </row>
    <row r="637" spans="1:14" s="58" customFormat="1" x14ac:dyDescent="0.35">
      <c r="A637" s="46">
        <v>10090632761</v>
      </c>
      <c r="B637" s="39" t="s">
        <v>623</v>
      </c>
      <c r="C637" s="38" t="s">
        <v>624</v>
      </c>
      <c r="D637" s="39" t="s">
        <v>16</v>
      </c>
      <c r="E637" s="44">
        <v>177</v>
      </c>
      <c r="F637" s="39" t="s">
        <v>625</v>
      </c>
      <c r="G637" s="39" t="s">
        <v>19</v>
      </c>
      <c r="H637" s="39" t="s">
        <v>626</v>
      </c>
      <c r="I637" s="39" t="s">
        <v>21</v>
      </c>
      <c r="J637" s="39" t="s">
        <v>126</v>
      </c>
      <c r="K637" s="71">
        <v>549094</v>
      </c>
      <c r="L637" s="71">
        <v>185653</v>
      </c>
      <c r="M637" s="90" t="s">
        <v>23</v>
      </c>
      <c r="N637" s="85" t="s">
        <v>24</v>
      </c>
    </row>
    <row r="638" spans="1:14" s="58" customFormat="1" x14ac:dyDescent="0.35">
      <c r="A638" s="72">
        <v>100020615</v>
      </c>
      <c r="B638" s="39" t="s">
        <v>122</v>
      </c>
      <c r="C638" s="38" t="s">
        <v>123</v>
      </c>
      <c r="D638" s="39" t="s">
        <v>16</v>
      </c>
      <c r="E638" s="44">
        <v>48</v>
      </c>
      <c r="F638" s="39" t="s">
        <v>124</v>
      </c>
      <c r="G638" s="39" t="s">
        <v>19</v>
      </c>
      <c r="H638" s="39" t="s">
        <v>125</v>
      </c>
      <c r="I638" s="39" t="s">
        <v>21</v>
      </c>
      <c r="J638" s="39" t="s">
        <v>126</v>
      </c>
      <c r="K638" s="44">
        <v>546998</v>
      </c>
      <c r="L638" s="44">
        <v>185045</v>
      </c>
      <c r="M638" s="90" t="s">
        <v>23</v>
      </c>
      <c r="N638" s="85" t="s">
        <v>24</v>
      </c>
    </row>
    <row r="639" spans="1:14" s="58" customFormat="1" x14ac:dyDescent="0.35">
      <c r="A639" s="46">
        <v>10023597534</v>
      </c>
      <c r="B639" s="39" t="s">
        <v>1773</v>
      </c>
      <c r="C639" s="38" t="s">
        <v>1774</v>
      </c>
      <c r="D639" s="41" t="s">
        <v>16</v>
      </c>
      <c r="E639" s="52">
        <v>12</v>
      </c>
      <c r="F639" s="41" t="s">
        <v>466</v>
      </c>
      <c r="G639" s="41" t="s">
        <v>28</v>
      </c>
      <c r="H639" s="41" t="s">
        <v>1775</v>
      </c>
      <c r="I639" s="41" t="s">
        <v>21</v>
      </c>
      <c r="J639" s="41" t="s">
        <v>1208</v>
      </c>
      <c r="K639" s="44">
        <v>545840</v>
      </c>
      <c r="L639" s="44">
        <v>182741</v>
      </c>
      <c r="M639" s="90" t="s">
        <v>23</v>
      </c>
      <c r="N639" s="85" t="s">
        <v>501</v>
      </c>
    </row>
    <row r="640" spans="1:14" s="58" customFormat="1" x14ac:dyDescent="0.35">
      <c r="A640" s="46">
        <v>100090286</v>
      </c>
      <c r="B640" s="39" t="s">
        <v>1411</v>
      </c>
      <c r="C640" s="38" t="s">
        <v>1412</v>
      </c>
      <c r="D640" s="39" t="s">
        <v>16</v>
      </c>
      <c r="E640" s="52" t="s">
        <v>1413</v>
      </c>
      <c r="F640" s="41" t="s">
        <v>518</v>
      </c>
      <c r="G640" s="41" t="s">
        <v>19</v>
      </c>
      <c r="H640" s="41" t="s">
        <v>891</v>
      </c>
      <c r="I640" s="39" t="s">
        <v>21</v>
      </c>
      <c r="J640" s="41" t="s">
        <v>848</v>
      </c>
      <c r="K640" s="44">
        <v>549074</v>
      </c>
      <c r="L640" s="44">
        <v>184669</v>
      </c>
      <c r="M640" s="90" t="s">
        <v>23</v>
      </c>
      <c r="N640" s="85" t="s">
        <v>501</v>
      </c>
    </row>
    <row r="641" spans="1:14" s="58" customFormat="1" x14ac:dyDescent="0.35">
      <c r="A641" s="46">
        <v>100090286</v>
      </c>
      <c r="B641" s="39" t="s">
        <v>1411</v>
      </c>
      <c r="C641" s="38" t="s">
        <v>1418</v>
      </c>
      <c r="D641" s="39" t="s">
        <v>16</v>
      </c>
      <c r="E641" s="52" t="s">
        <v>1419</v>
      </c>
      <c r="F641" s="41" t="s">
        <v>688</v>
      </c>
      <c r="G641" s="41" t="s">
        <v>19</v>
      </c>
      <c r="H641" s="41" t="s">
        <v>1417</v>
      </c>
      <c r="I641" s="39" t="s">
        <v>21</v>
      </c>
      <c r="J641" s="41" t="s">
        <v>848</v>
      </c>
      <c r="K641" s="44">
        <v>549074</v>
      </c>
      <c r="L641" s="44">
        <v>184669</v>
      </c>
      <c r="M641" s="90" t="s">
        <v>23</v>
      </c>
      <c r="N641" s="85" t="s">
        <v>501</v>
      </c>
    </row>
    <row r="642" spans="1:14" s="58" customFormat="1" x14ac:dyDescent="0.35">
      <c r="A642" s="46">
        <v>100101453</v>
      </c>
      <c r="B642" s="39" t="s">
        <v>1570</v>
      </c>
      <c r="C642" s="38" t="s">
        <v>1571</v>
      </c>
      <c r="D642" s="37" t="s">
        <v>37</v>
      </c>
      <c r="E642" s="52"/>
      <c r="F642" s="41" t="s">
        <v>988</v>
      </c>
      <c r="G642" s="41" t="s">
        <v>19</v>
      </c>
      <c r="H642" s="41" t="s">
        <v>1572</v>
      </c>
      <c r="I642" s="37" t="s">
        <v>40</v>
      </c>
      <c r="J642" s="41" t="s">
        <v>1208</v>
      </c>
      <c r="K642" s="44">
        <v>550449</v>
      </c>
      <c r="L642" s="44">
        <v>185163</v>
      </c>
      <c r="M642" s="90" t="s">
        <v>23</v>
      </c>
      <c r="N642" s="85" t="s">
        <v>24</v>
      </c>
    </row>
    <row r="643" spans="1:14" s="58" customFormat="1" x14ac:dyDescent="0.35">
      <c r="A643" s="65">
        <v>100089761</v>
      </c>
      <c r="B643" s="50" t="s">
        <v>1957</v>
      </c>
      <c r="C643" s="49" t="s">
        <v>1153</v>
      </c>
      <c r="D643" s="50" t="s">
        <v>16</v>
      </c>
      <c r="E643" s="49" t="s">
        <v>1153</v>
      </c>
      <c r="F643" s="49" t="s">
        <v>1153</v>
      </c>
      <c r="G643" s="49" t="s">
        <v>1153</v>
      </c>
      <c r="H643" s="49" t="s">
        <v>1153</v>
      </c>
      <c r="I643" s="50" t="s">
        <v>21</v>
      </c>
      <c r="J643" s="49" t="s">
        <v>1153</v>
      </c>
      <c r="K643" s="51"/>
      <c r="L643" s="51"/>
      <c r="M643" s="91" t="s">
        <v>23</v>
      </c>
      <c r="N643" s="84" t="s">
        <v>1154</v>
      </c>
    </row>
    <row r="644" spans="1:14" s="58" customFormat="1" x14ac:dyDescent="0.35">
      <c r="A644" s="46">
        <v>100101025</v>
      </c>
      <c r="B644" s="39" t="s">
        <v>1980</v>
      </c>
      <c r="C644" s="38" t="s">
        <v>1999</v>
      </c>
      <c r="D644" s="39" t="s">
        <v>37</v>
      </c>
      <c r="E644" s="44"/>
      <c r="F644" s="39" t="s">
        <v>1575</v>
      </c>
      <c r="G644" s="39" t="s">
        <v>19</v>
      </c>
      <c r="H644" s="39" t="s">
        <v>1576</v>
      </c>
      <c r="I644" s="39" t="s">
        <v>40</v>
      </c>
      <c r="J644" s="39" t="s">
        <v>1958</v>
      </c>
      <c r="K644" s="44">
        <v>548081</v>
      </c>
      <c r="L644" s="44">
        <v>183654</v>
      </c>
      <c r="M644" s="90" t="s">
        <v>23</v>
      </c>
      <c r="N644" s="85" t="s">
        <v>24</v>
      </c>
    </row>
    <row r="645" spans="1:14" s="58" customFormat="1" x14ac:dyDescent="0.35">
      <c r="A645" s="46">
        <v>10023598134</v>
      </c>
      <c r="B645" s="39" t="s">
        <v>332</v>
      </c>
      <c r="C645" s="38" t="s">
        <v>333</v>
      </c>
      <c r="D645" s="39" t="s">
        <v>37</v>
      </c>
      <c r="E645" s="44"/>
      <c r="F645" s="39" t="s">
        <v>334</v>
      </c>
      <c r="G645" s="39" t="s">
        <v>19</v>
      </c>
      <c r="H645" s="39" t="s">
        <v>335</v>
      </c>
      <c r="I645" s="39" t="s">
        <v>40</v>
      </c>
      <c r="J645" s="39" t="s">
        <v>40</v>
      </c>
      <c r="K645" s="44">
        <v>549299</v>
      </c>
      <c r="L645" s="44">
        <v>186307</v>
      </c>
      <c r="M645" s="90" t="s">
        <v>23</v>
      </c>
      <c r="N645" s="85" t="s">
        <v>24</v>
      </c>
    </row>
    <row r="646" spans="1:14" s="58" customFormat="1" x14ac:dyDescent="0.35">
      <c r="A646" s="65">
        <v>100091075</v>
      </c>
      <c r="B646" s="50" t="s">
        <v>1959</v>
      </c>
      <c r="C646" s="49" t="s">
        <v>1978</v>
      </c>
      <c r="D646" s="50" t="s">
        <v>16</v>
      </c>
      <c r="E646" s="51"/>
      <c r="F646" s="50" t="s">
        <v>1960</v>
      </c>
      <c r="G646" s="50" t="s">
        <v>19</v>
      </c>
      <c r="H646" s="50" t="s">
        <v>1961</v>
      </c>
      <c r="I646" s="50" t="s">
        <v>40</v>
      </c>
      <c r="J646" s="50" t="s">
        <v>1208</v>
      </c>
      <c r="K646" s="51">
        <v>547541</v>
      </c>
      <c r="L646" s="51">
        <v>184203</v>
      </c>
      <c r="M646" s="91" t="s">
        <v>23</v>
      </c>
      <c r="N646" s="84" t="s">
        <v>24</v>
      </c>
    </row>
    <row r="647" spans="1:14" s="58" customFormat="1" x14ac:dyDescent="0.35">
      <c r="A647" s="46">
        <v>10002167211</v>
      </c>
      <c r="B647" s="39" t="s">
        <v>232</v>
      </c>
      <c r="C647" s="38" t="s">
        <v>233</v>
      </c>
      <c r="D647" s="39" t="s">
        <v>16</v>
      </c>
      <c r="E647" s="44"/>
      <c r="F647" s="39" t="s">
        <v>38</v>
      </c>
      <c r="G647" s="39" t="s">
        <v>28</v>
      </c>
      <c r="H647" s="39" t="s">
        <v>234</v>
      </c>
      <c r="I647" s="39" t="s">
        <v>235</v>
      </c>
      <c r="J647" s="39" t="s">
        <v>40</v>
      </c>
      <c r="K647" s="44">
        <v>544095</v>
      </c>
      <c r="L647" s="44">
        <v>183365</v>
      </c>
      <c r="M647" s="90" t="s">
        <v>135</v>
      </c>
      <c r="N647" s="85" t="s">
        <v>24</v>
      </c>
    </row>
    <row r="648" spans="1:14" s="58" customFormat="1" x14ac:dyDescent="0.35">
      <c r="A648" s="46">
        <v>100105728</v>
      </c>
      <c r="B648" s="39" t="s">
        <v>281</v>
      </c>
      <c r="C648" s="38" t="s">
        <v>282</v>
      </c>
      <c r="D648" s="39" t="s">
        <v>16</v>
      </c>
      <c r="E648" s="44"/>
      <c r="F648" s="39" t="s">
        <v>283</v>
      </c>
      <c r="G648" s="39" t="s">
        <v>19</v>
      </c>
      <c r="H648" s="39" t="s">
        <v>284</v>
      </c>
      <c r="I648" s="39" t="s">
        <v>21</v>
      </c>
      <c r="J648" s="39" t="s">
        <v>40</v>
      </c>
      <c r="K648" s="44">
        <v>549016</v>
      </c>
      <c r="L648" s="44">
        <v>182967</v>
      </c>
      <c r="M648" s="90" t="s">
        <v>23</v>
      </c>
      <c r="N648" s="85" t="s">
        <v>24</v>
      </c>
    </row>
    <row r="649" spans="1:14" s="58" customFormat="1" x14ac:dyDescent="0.35">
      <c r="A649" s="72">
        <v>10002171019</v>
      </c>
      <c r="B649" s="39" t="s">
        <v>1697</v>
      </c>
      <c r="C649" s="38" t="s">
        <v>1698</v>
      </c>
      <c r="D649" s="41" t="s">
        <v>16</v>
      </c>
      <c r="E649" s="52">
        <v>1</v>
      </c>
      <c r="F649" s="41" t="s">
        <v>1699</v>
      </c>
      <c r="G649" s="41" t="s">
        <v>28</v>
      </c>
      <c r="H649" s="41" t="s">
        <v>1700</v>
      </c>
      <c r="I649" s="41" t="s">
        <v>21</v>
      </c>
      <c r="J649" s="41" t="s">
        <v>829</v>
      </c>
      <c r="K649" s="44">
        <v>544131</v>
      </c>
      <c r="L649" s="44">
        <v>183349</v>
      </c>
      <c r="M649" s="90" t="s">
        <v>135</v>
      </c>
      <c r="N649" s="85" t="s">
        <v>501</v>
      </c>
    </row>
    <row r="650" spans="1:14" s="58" customFormat="1" x14ac:dyDescent="0.35">
      <c r="A650" s="46">
        <v>10023599304</v>
      </c>
      <c r="B650" s="39" t="s">
        <v>737</v>
      </c>
      <c r="C650" s="38" t="s">
        <v>738</v>
      </c>
      <c r="D650" s="39" t="s">
        <v>37</v>
      </c>
      <c r="E650" s="44"/>
      <c r="F650" s="39" t="s">
        <v>739</v>
      </c>
      <c r="G650" s="39" t="s">
        <v>28</v>
      </c>
      <c r="H650" s="39" t="s">
        <v>147</v>
      </c>
      <c r="I650" s="39" t="s">
        <v>235</v>
      </c>
      <c r="J650" s="39" t="s">
        <v>740</v>
      </c>
      <c r="K650" s="44">
        <v>544172</v>
      </c>
      <c r="L650" s="44">
        <v>183971</v>
      </c>
      <c r="M650" s="90" t="s">
        <v>23</v>
      </c>
      <c r="N650" s="85" t="s">
        <v>24</v>
      </c>
    </row>
    <row r="651" spans="1:14" s="58" customFormat="1" x14ac:dyDescent="0.35">
      <c r="A651" s="46">
        <v>100101809</v>
      </c>
      <c r="B651" s="39" t="s">
        <v>786</v>
      </c>
      <c r="C651" s="38" t="s">
        <v>787</v>
      </c>
      <c r="D651" s="39" t="s">
        <v>37</v>
      </c>
      <c r="E651" s="44"/>
      <c r="F651" s="39" t="s">
        <v>568</v>
      </c>
      <c r="G651" s="39" t="s">
        <v>33</v>
      </c>
      <c r="H651" s="39" t="s">
        <v>782</v>
      </c>
      <c r="I651" s="39" t="s">
        <v>40</v>
      </c>
      <c r="J651" s="39" t="s">
        <v>40</v>
      </c>
      <c r="K651" s="44">
        <v>548508</v>
      </c>
      <c r="L651" s="44">
        <v>188626</v>
      </c>
      <c r="M651" s="90" t="s">
        <v>135</v>
      </c>
      <c r="N651" s="85" t="s">
        <v>24</v>
      </c>
    </row>
    <row r="652" spans="1:14" s="78" customFormat="1" x14ac:dyDescent="0.35">
      <c r="A652" s="74">
        <v>100091530</v>
      </c>
      <c r="B652" s="50" t="s">
        <v>1908</v>
      </c>
      <c r="C652" s="49" t="s">
        <v>1909</v>
      </c>
      <c r="D652" s="66" t="s">
        <v>16</v>
      </c>
      <c r="E652" s="75">
        <v>47</v>
      </c>
      <c r="F652" s="66" t="s">
        <v>466</v>
      </c>
      <c r="G652" s="66" t="s">
        <v>28</v>
      </c>
      <c r="H652" s="66" t="s">
        <v>467</v>
      </c>
      <c r="I652" s="66" t="s">
        <v>21</v>
      </c>
      <c r="J652" s="66" t="s">
        <v>1208</v>
      </c>
      <c r="K652" s="76">
        <v>546738</v>
      </c>
      <c r="L652" s="77">
        <v>182817</v>
      </c>
      <c r="M652" s="91" t="s">
        <v>23</v>
      </c>
      <c r="N652" s="84" t="s">
        <v>501</v>
      </c>
    </row>
    <row r="653" spans="1:14" s="58" customFormat="1" x14ac:dyDescent="0.35">
      <c r="A653" s="46" t="s">
        <v>1891</v>
      </c>
      <c r="B653" s="39" t="s">
        <v>1892</v>
      </c>
      <c r="C653" s="38" t="s">
        <v>1893</v>
      </c>
      <c r="D653" s="41" t="s">
        <v>37</v>
      </c>
      <c r="E653" s="52"/>
      <c r="F653" s="41" t="s">
        <v>1629</v>
      </c>
      <c r="G653" s="41" t="s">
        <v>28</v>
      </c>
      <c r="H653" s="41" t="s">
        <v>1894</v>
      </c>
      <c r="I653" s="41" t="s">
        <v>40</v>
      </c>
      <c r="J653" s="41" t="s">
        <v>878</v>
      </c>
      <c r="K653" s="44">
        <v>544323</v>
      </c>
      <c r="L653" s="44">
        <v>184503</v>
      </c>
      <c r="M653" s="90" t="s">
        <v>23</v>
      </c>
      <c r="N653" s="85" t="s">
        <v>842</v>
      </c>
    </row>
    <row r="654" spans="1:14" s="58" customFormat="1" x14ac:dyDescent="0.35">
      <c r="A654" s="61">
        <v>10023598151</v>
      </c>
      <c r="B654" s="39" t="s">
        <v>540</v>
      </c>
      <c r="C654" s="38" t="s">
        <v>541</v>
      </c>
      <c r="D654" s="39" t="s">
        <v>37</v>
      </c>
      <c r="E654" s="44"/>
      <c r="F654" s="39" t="s">
        <v>542</v>
      </c>
      <c r="G654" s="39" t="s">
        <v>19</v>
      </c>
      <c r="H654" s="39" t="s">
        <v>543</v>
      </c>
      <c r="I654" s="39" t="s">
        <v>40</v>
      </c>
      <c r="J654" s="39" t="s">
        <v>40</v>
      </c>
      <c r="K654" s="44">
        <v>549973</v>
      </c>
      <c r="L654" s="44">
        <v>184410</v>
      </c>
      <c r="M654" s="90" t="s">
        <v>23</v>
      </c>
      <c r="N654" s="85" t="s">
        <v>24</v>
      </c>
    </row>
    <row r="655" spans="1:14" s="58" customFormat="1" x14ac:dyDescent="0.35">
      <c r="A655" s="46">
        <v>100100684</v>
      </c>
      <c r="B655" s="39" t="s">
        <v>1898</v>
      </c>
      <c r="C655" s="38" t="s">
        <v>1899</v>
      </c>
      <c r="D655" s="41" t="s">
        <v>16</v>
      </c>
      <c r="E655" s="52"/>
      <c r="F655" s="41" t="s">
        <v>1629</v>
      </c>
      <c r="G655" s="41" t="s">
        <v>28</v>
      </c>
      <c r="H655" s="41" t="s">
        <v>1900</v>
      </c>
      <c r="I655" s="41" t="s">
        <v>21</v>
      </c>
      <c r="J655" s="41" t="s">
        <v>894</v>
      </c>
      <c r="K655" s="44">
        <v>544425</v>
      </c>
      <c r="L655" s="44">
        <v>184433</v>
      </c>
      <c r="M655" s="90" t="s">
        <v>23</v>
      </c>
      <c r="N655" s="85" t="s">
        <v>842</v>
      </c>
    </row>
    <row r="656" spans="1:14" s="58" customFormat="1" x14ac:dyDescent="0.35">
      <c r="A656" s="61">
        <v>10091588594</v>
      </c>
      <c r="B656" s="39" t="s">
        <v>613</v>
      </c>
      <c r="C656" s="38" t="s">
        <v>614</v>
      </c>
      <c r="D656" s="39" t="s">
        <v>16</v>
      </c>
      <c r="E656" s="44" t="s">
        <v>615</v>
      </c>
      <c r="F656" s="39" t="s">
        <v>78</v>
      </c>
      <c r="G656" s="39" t="s">
        <v>616</v>
      </c>
      <c r="H656" s="39" t="s">
        <v>617</v>
      </c>
      <c r="I656" s="39" t="s">
        <v>21</v>
      </c>
      <c r="J656" s="39" t="s">
        <v>618</v>
      </c>
      <c r="K656" s="71">
        <v>548085</v>
      </c>
      <c r="L656" s="71">
        <v>185386</v>
      </c>
      <c r="M656" s="90" t="s">
        <v>23</v>
      </c>
      <c r="N656" s="85" t="s">
        <v>24</v>
      </c>
    </row>
    <row r="657" spans="1:15" s="58" customFormat="1" x14ac:dyDescent="0.35">
      <c r="A657" s="46">
        <v>10090632554</v>
      </c>
      <c r="B657" s="39" t="s">
        <v>1830</v>
      </c>
      <c r="C657" s="38" t="s">
        <v>1831</v>
      </c>
      <c r="D657" s="41" t="s">
        <v>16</v>
      </c>
      <c r="E657" s="52">
        <v>56</v>
      </c>
      <c r="F657" s="41" t="s">
        <v>38</v>
      </c>
      <c r="G657" s="41" t="s">
        <v>28</v>
      </c>
      <c r="H657" s="41" t="s">
        <v>1832</v>
      </c>
      <c r="I657" s="41" t="s">
        <v>21</v>
      </c>
      <c r="J657" s="41" t="s">
        <v>848</v>
      </c>
      <c r="K657" s="44">
        <v>544116</v>
      </c>
      <c r="L657" s="44">
        <v>183488</v>
      </c>
      <c r="M657" s="90" t="s">
        <v>23</v>
      </c>
      <c r="N657" s="85" t="s">
        <v>501</v>
      </c>
    </row>
    <row r="658" spans="1:15" s="58" customFormat="1" x14ac:dyDescent="0.35">
      <c r="A658" s="61">
        <v>10090632636</v>
      </c>
      <c r="B658" s="39" t="s">
        <v>1833</v>
      </c>
      <c r="C658" s="38" t="s">
        <v>1834</v>
      </c>
      <c r="D658" s="41" t="s">
        <v>16</v>
      </c>
      <c r="E658" s="52">
        <v>58</v>
      </c>
      <c r="F658" s="41" t="s">
        <v>38</v>
      </c>
      <c r="G658" s="41" t="s">
        <v>28</v>
      </c>
      <c r="H658" s="41" t="s">
        <v>1835</v>
      </c>
      <c r="I658" s="41" t="s">
        <v>21</v>
      </c>
      <c r="J658" s="41" t="s">
        <v>848</v>
      </c>
      <c r="K658" s="44">
        <v>544133</v>
      </c>
      <c r="L658" s="44">
        <v>183433</v>
      </c>
      <c r="M658" s="90" t="s">
        <v>23</v>
      </c>
      <c r="N658" s="85" t="s">
        <v>501</v>
      </c>
    </row>
    <row r="659" spans="1:15" s="58" customFormat="1" x14ac:dyDescent="0.35">
      <c r="A659" s="65">
        <v>10090632649</v>
      </c>
      <c r="B659" s="39" t="s">
        <v>1836</v>
      </c>
      <c r="C659" s="38" t="s">
        <v>1837</v>
      </c>
      <c r="D659" s="41" t="s">
        <v>16</v>
      </c>
      <c r="E659" s="52">
        <v>58</v>
      </c>
      <c r="F659" s="41" t="s">
        <v>38</v>
      </c>
      <c r="G659" s="41" t="s">
        <v>28</v>
      </c>
      <c r="H659" s="41" t="s">
        <v>1835</v>
      </c>
      <c r="I659" s="41" t="s">
        <v>21</v>
      </c>
      <c r="J659" s="41" t="s">
        <v>848</v>
      </c>
      <c r="K659" s="71">
        <v>544133</v>
      </c>
      <c r="L659" s="71">
        <v>183433</v>
      </c>
      <c r="M659" s="90" t="s">
        <v>23</v>
      </c>
      <c r="N659" s="85" t="s">
        <v>501</v>
      </c>
    </row>
    <row r="660" spans="1:15" s="58" customFormat="1" x14ac:dyDescent="0.35">
      <c r="A660" s="72" t="s">
        <v>1866</v>
      </c>
      <c r="B660" s="39" t="s">
        <v>1867</v>
      </c>
      <c r="C660" s="38" t="s">
        <v>1868</v>
      </c>
      <c r="D660" s="41" t="s">
        <v>16</v>
      </c>
      <c r="E660" s="52">
        <v>84</v>
      </c>
      <c r="F660" s="41" t="s">
        <v>1869</v>
      </c>
      <c r="G660" s="41" t="s">
        <v>28</v>
      </c>
      <c r="H660" s="41" t="s">
        <v>1870</v>
      </c>
      <c r="I660" s="41" t="s">
        <v>21</v>
      </c>
      <c r="J660" s="41" t="s">
        <v>848</v>
      </c>
      <c r="K660" s="44">
        <v>544148</v>
      </c>
      <c r="L660" s="44">
        <v>183417</v>
      </c>
      <c r="M660" s="90" t="s">
        <v>23</v>
      </c>
      <c r="N660" s="85" t="s">
        <v>501</v>
      </c>
    </row>
    <row r="661" spans="1:15" s="58" customFormat="1" x14ac:dyDescent="0.35">
      <c r="A661" s="59" t="s">
        <v>1615</v>
      </c>
      <c r="B661" s="79" t="s">
        <v>1616</v>
      </c>
      <c r="C661" s="38" t="s">
        <v>1617</v>
      </c>
      <c r="D661" s="41" t="s">
        <v>16</v>
      </c>
      <c r="E661" s="52" t="s">
        <v>1618</v>
      </c>
      <c r="F661" s="41" t="s">
        <v>1236</v>
      </c>
      <c r="G661" s="41" t="s">
        <v>19</v>
      </c>
      <c r="H661" s="41" t="s">
        <v>1004</v>
      </c>
      <c r="I661" s="41" t="s">
        <v>21</v>
      </c>
      <c r="J661" s="41" t="s">
        <v>848</v>
      </c>
      <c r="K661" s="71">
        <v>549448</v>
      </c>
      <c r="L661" s="57">
        <v>184537</v>
      </c>
      <c r="M661" s="90" t="s">
        <v>23</v>
      </c>
      <c r="N661" s="85" t="s">
        <v>501</v>
      </c>
    </row>
    <row r="662" spans="1:15" s="42" customFormat="1" x14ac:dyDescent="0.35">
      <c r="A662" s="63">
        <v>100053783</v>
      </c>
      <c r="B662" s="41"/>
      <c r="C662" s="38" t="s">
        <v>1986</v>
      </c>
      <c r="D662" s="39" t="s">
        <v>16</v>
      </c>
      <c r="E662" s="52">
        <v>114</v>
      </c>
      <c r="F662" s="41" t="s">
        <v>1236</v>
      </c>
      <c r="G662" s="41" t="s">
        <v>19</v>
      </c>
      <c r="H662" s="41" t="s">
        <v>1004</v>
      </c>
      <c r="I662" s="39" t="s">
        <v>21</v>
      </c>
      <c r="J662" s="41" t="s">
        <v>848</v>
      </c>
      <c r="K662" s="44">
        <v>549426</v>
      </c>
      <c r="L662" s="44">
        <v>184534</v>
      </c>
      <c r="M662" s="90" t="s">
        <v>23</v>
      </c>
      <c r="N662" s="85" t="s">
        <v>501</v>
      </c>
    </row>
    <row r="663" spans="1:15" s="42" customFormat="1" x14ac:dyDescent="0.35">
      <c r="A663" s="80" t="s">
        <v>1242</v>
      </c>
      <c r="B663" s="41"/>
      <c r="C663" s="38" t="s">
        <v>1243</v>
      </c>
      <c r="D663" s="39" t="s">
        <v>16</v>
      </c>
      <c r="E663" s="52">
        <v>116</v>
      </c>
      <c r="F663" s="41" t="s">
        <v>1236</v>
      </c>
      <c r="G663" s="41" t="s">
        <v>19</v>
      </c>
      <c r="H663" s="41" t="s">
        <v>1004</v>
      </c>
      <c r="I663" s="39" t="s">
        <v>21</v>
      </c>
      <c r="J663" s="41" t="s">
        <v>848</v>
      </c>
      <c r="K663" s="22">
        <v>54931</v>
      </c>
      <c r="L663" s="22">
        <v>184536</v>
      </c>
      <c r="M663" s="90"/>
      <c r="N663" s="85" t="s">
        <v>501</v>
      </c>
    </row>
    <row r="664" spans="1:15" s="42" customFormat="1" x14ac:dyDescent="0.35">
      <c r="A664" s="63">
        <v>100100656</v>
      </c>
      <c r="B664" s="41"/>
      <c r="C664" s="38" t="s">
        <v>1527</v>
      </c>
      <c r="D664" s="41" t="s">
        <v>37</v>
      </c>
      <c r="E664" s="52">
        <v>9</v>
      </c>
      <c r="F664" s="41" t="s">
        <v>466</v>
      </c>
      <c r="G664" s="41" t="s">
        <v>28</v>
      </c>
      <c r="H664" s="41" t="s">
        <v>1528</v>
      </c>
      <c r="I664" s="41" t="s">
        <v>21</v>
      </c>
      <c r="J664" s="41" t="s">
        <v>1208</v>
      </c>
      <c r="K664" s="44">
        <v>544447</v>
      </c>
      <c r="L664" s="44">
        <v>184169</v>
      </c>
      <c r="M664" s="90" t="s">
        <v>23</v>
      </c>
      <c r="N664" s="85" t="s">
        <v>842</v>
      </c>
    </row>
    <row r="665" spans="1:15" s="42" customFormat="1" x14ac:dyDescent="0.35">
      <c r="A665" s="63"/>
      <c r="B665" s="37"/>
      <c r="C665" s="38" t="s">
        <v>1905</v>
      </c>
      <c r="D665" s="37" t="s">
        <v>16</v>
      </c>
      <c r="E665" s="52" t="s">
        <v>1906</v>
      </c>
      <c r="F665" s="41" t="s">
        <v>1261</v>
      </c>
      <c r="G665" s="41" t="s">
        <v>28</v>
      </c>
      <c r="H665" s="41" t="s">
        <v>1262</v>
      </c>
      <c r="I665" s="37" t="s">
        <v>21</v>
      </c>
      <c r="J665" s="37" t="s">
        <v>1208</v>
      </c>
      <c r="K665" s="15"/>
      <c r="L665" s="14"/>
      <c r="M665" s="41" t="s">
        <v>135</v>
      </c>
      <c r="N665" s="38" t="s">
        <v>897</v>
      </c>
    </row>
    <row r="666" spans="1:15" s="42" customFormat="1" x14ac:dyDescent="0.35">
      <c r="A666" s="50" t="s">
        <v>1907</v>
      </c>
      <c r="B666" s="66"/>
      <c r="C666" s="49" t="s">
        <v>1153</v>
      </c>
      <c r="D666" s="66" t="s">
        <v>16</v>
      </c>
      <c r="E666" s="38" t="s">
        <v>1153</v>
      </c>
      <c r="F666" s="38" t="s">
        <v>1153</v>
      </c>
      <c r="G666" s="38" t="s">
        <v>1153</v>
      </c>
      <c r="H666" s="38" t="s">
        <v>1153</v>
      </c>
      <c r="I666" s="66" t="s">
        <v>21</v>
      </c>
      <c r="J666" s="38" t="s">
        <v>1153</v>
      </c>
      <c r="K666" s="31"/>
      <c r="L666" s="29"/>
      <c r="M666" s="66" t="s">
        <v>23</v>
      </c>
      <c r="N666" s="49" t="s">
        <v>1154</v>
      </c>
    </row>
    <row r="667" spans="1:15" s="42" customFormat="1" x14ac:dyDescent="0.35">
      <c r="A667" s="39" t="s">
        <v>1916</v>
      </c>
      <c r="B667" s="41"/>
      <c r="C667" s="38" t="s">
        <v>1917</v>
      </c>
      <c r="D667" s="41" t="s">
        <v>16</v>
      </c>
      <c r="E667" s="52">
        <v>212</v>
      </c>
      <c r="F667" s="41" t="s">
        <v>518</v>
      </c>
      <c r="G667" s="41" t="s">
        <v>19</v>
      </c>
      <c r="H667" s="41" t="s">
        <v>891</v>
      </c>
      <c r="I667" s="41" t="s">
        <v>21</v>
      </c>
      <c r="J667" s="37" t="s">
        <v>157</v>
      </c>
      <c r="K667" s="21">
        <v>549080</v>
      </c>
      <c r="L667" s="20">
        <v>184597</v>
      </c>
      <c r="M667" s="41" t="s">
        <v>135</v>
      </c>
      <c r="N667" s="38" t="s">
        <v>897</v>
      </c>
    </row>
    <row r="668" spans="1:15" s="58" customFormat="1" x14ac:dyDescent="0.35">
      <c r="A668" s="46">
        <v>100090286</v>
      </c>
      <c r="B668" s="41"/>
      <c r="C668" s="38" t="s">
        <v>1920</v>
      </c>
      <c r="D668" s="41" t="s">
        <v>16</v>
      </c>
      <c r="E668" s="52" t="s">
        <v>1921</v>
      </c>
      <c r="F668" s="41" t="s">
        <v>518</v>
      </c>
      <c r="G668" s="41" t="s">
        <v>19</v>
      </c>
      <c r="H668" s="41" t="s">
        <v>891</v>
      </c>
      <c r="I668" s="41" t="s">
        <v>21</v>
      </c>
      <c r="J668" s="41" t="s">
        <v>848</v>
      </c>
      <c r="K668" s="44">
        <v>549076</v>
      </c>
      <c r="L668" s="53">
        <v>184673</v>
      </c>
      <c r="M668" s="90" t="s">
        <v>23</v>
      </c>
      <c r="N668" s="85" t="s">
        <v>501</v>
      </c>
    </row>
    <row r="669" spans="1:15" s="27" customFormat="1" x14ac:dyDescent="0.35">
      <c r="A669" s="39" t="s">
        <v>1929</v>
      </c>
      <c r="B669" s="41"/>
      <c r="C669" s="38" t="s">
        <v>1930</v>
      </c>
      <c r="D669" s="81" t="s">
        <v>16</v>
      </c>
      <c r="E669" s="52"/>
      <c r="F669" s="41" t="s">
        <v>601</v>
      </c>
      <c r="G669" s="41" t="s">
        <v>19</v>
      </c>
      <c r="H669" s="41" t="s">
        <v>1431</v>
      </c>
      <c r="I669" s="81" t="s">
        <v>21</v>
      </c>
      <c r="J669" s="37" t="s">
        <v>1931</v>
      </c>
      <c r="K669" s="86">
        <v>549484</v>
      </c>
      <c r="L669" s="87">
        <v>184330</v>
      </c>
      <c r="M669" s="82" t="s">
        <v>23</v>
      </c>
      <c r="N669" s="38" t="s">
        <v>897</v>
      </c>
    </row>
    <row r="670" spans="1:15" s="27" customFormat="1" x14ac:dyDescent="0.35">
      <c r="A670" s="39" t="s">
        <v>1932</v>
      </c>
      <c r="B670" s="39"/>
      <c r="C670" s="38" t="s">
        <v>1933</v>
      </c>
      <c r="D670" s="39" t="s">
        <v>37</v>
      </c>
      <c r="E670" s="44"/>
      <c r="F670" s="41" t="s">
        <v>1934</v>
      </c>
      <c r="G670" s="41" t="s">
        <v>19</v>
      </c>
      <c r="H670" s="41" t="s">
        <v>1935</v>
      </c>
      <c r="I670" s="39" t="s">
        <v>40</v>
      </c>
      <c r="J670" s="41" t="s">
        <v>1936</v>
      </c>
      <c r="K670" s="12">
        <v>550862</v>
      </c>
      <c r="L670" s="21">
        <v>185703</v>
      </c>
      <c r="M670" s="90" t="s">
        <v>23</v>
      </c>
      <c r="N670" s="85" t="s">
        <v>1937</v>
      </c>
    </row>
    <row r="671" spans="1:15" s="27" customFormat="1" x14ac:dyDescent="0.35">
      <c r="A671" s="39" t="s">
        <v>1940</v>
      </c>
      <c r="B671" s="55"/>
      <c r="C671" s="38" t="s">
        <v>1941</v>
      </c>
      <c r="D671" s="39" t="s">
        <v>16</v>
      </c>
      <c r="E671" s="44" t="s">
        <v>1942</v>
      </c>
      <c r="F671" s="39" t="s">
        <v>421</v>
      </c>
      <c r="G671" s="39" t="s">
        <v>19</v>
      </c>
      <c r="H671" s="39" t="s">
        <v>1943</v>
      </c>
      <c r="I671" s="39" t="s">
        <v>21</v>
      </c>
      <c r="J671" s="39" t="s">
        <v>1208</v>
      </c>
      <c r="K671" s="12">
        <v>549238</v>
      </c>
      <c r="L671" s="20">
        <v>183505</v>
      </c>
      <c r="M671" s="90" t="s">
        <v>23</v>
      </c>
      <c r="N671" s="85" t="s">
        <v>501</v>
      </c>
    </row>
    <row r="672" spans="1:15" s="27" customFormat="1" x14ac:dyDescent="0.35">
      <c r="A672" s="39" t="s">
        <v>1944</v>
      </c>
      <c r="B672" s="55"/>
      <c r="C672" s="38" t="s">
        <v>1945</v>
      </c>
      <c r="D672" s="39" t="s">
        <v>16</v>
      </c>
      <c r="E672" s="44"/>
      <c r="F672" s="39" t="s">
        <v>74</v>
      </c>
      <c r="G672" s="39" t="s">
        <v>19</v>
      </c>
      <c r="H672" s="39" t="s">
        <v>75</v>
      </c>
      <c r="I672" s="39" t="s">
        <v>21</v>
      </c>
      <c r="J672" s="39" t="s">
        <v>1931</v>
      </c>
      <c r="K672" s="12">
        <v>546490</v>
      </c>
      <c r="L672" s="20">
        <v>185107</v>
      </c>
      <c r="M672" s="90" t="s">
        <v>23</v>
      </c>
      <c r="N672" s="85" t="s">
        <v>501</v>
      </c>
      <c r="O672" s="83"/>
    </row>
    <row r="673" spans="1:14" s="27" customFormat="1" x14ac:dyDescent="0.35">
      <c r="A673" s="39" t="s">
        <v>1946</v>
      </c>
      <c r="B673" s="55"/>
      <c r="C673" s="38" t="s">
        <v>1947</v>
      </c>
      <c r="D673" s="39" t="s">
        <v>16</v>
      </c>
      <c r="E673" s="44">
        <v>28</v>
      </c>
      <c r="F673" s="55" t="s">
        <v>1948</v>
      </c>
      <c r="G673" s="39" t="s">
        <v>28</v>
      </c>
      <c r="H673" s="39" t="s">
        <v>1949</v>
      </c>
      <c r="I673" s="39" t="s">
        <v>21</v>
      </c>
      <c r="J673" s="39" t="s">
        <v>1931</v>
      </c>
      <c r="K673" s="25">
        <v>545767</v>
      </c>
      <c r="L673" s="24">
        <v>184297</v>
      </c>
      <c r="M673" s="90" t="s">
        <v>23</v>
      </c>
      <c r="N673" s="85" t="s">
        <v>501</v>
      </c>
    </row>
    <row r="674" spans="1:14" s="27" customFormat="1" x14ac:dyDescent="0.35">
      <c r="A674" s="84">
        <v>100105740</v>
      </c>
      <c r="B674" s="50"/>
      <c r="C674" s="38" t="s">
        <v>1153</v>
      </c>
      <c r="D674" s="50" t="s">
        <v>16</v>
      </c>
      <c r="E674" s="38" t="s">
        <v>1153</v>
      </c>
      <c r="F674" s="38" t="s">
        <v>1153</v>
      </c>
      <c r="G674" s="38" t="s">
        <v>1153</v>
      </c>
      <c r="H674" s="38" t="s">
        <v>1153</v>
      </c>
      <c r="I674" s="50" t="s">
        <v>21</v>
      </c>
      <c r="J674" s="38" t="s">
        <v>1153</v>
      </c>
      <c r="K674" s="51"/>
      <c r="L674" s="51"/>
      <c r="M674" s="91" t="s">
        <v>23</v>
      </c>
      <c r="N674" s="84" t="s">
        <v>1154</v>
      </c>
    </row>
    <row r="675" spans="1:14" s="27" customFormat="1" x14ac:dyDescent="0.35">
      <c r="A675" s="98">
        <v>100047907</v>
      </c>
      <c r="B675" s="50"/>
      <c r="C675" s="49" t="s">
        <v>1963</v>
      </c>
      <c r="D675" s="50" t="s">
        <v>16</v>
      </c>
      <c r="E675" s="51">
        <v>8</v>
      </c>
      <c r="F675" s="50" t="s">
        <v>1964</v>
      </c>
      <c r="G675" s="50" t="s">
        <v>28</v>
      </c>
      <c r="H675" s="49" t="s">
        <v>1965</v>
      </c>
      <c r="I675" s="66" t="s">
        <v>21</v>
      </c>
      <c r="J675" s="49" t="s">
        <v>1958</v>
      </c>
      <c r="K675" s="75">
        <v>545299</v>
      </c>
      <c r="L675" s="75">
        <v>183045</v>
      </c>
      <c r="M675" s="91" t="s">
        <v>23</v>
      </c>
      <c r="N675" s="84" t="s">
        <v>501</v>
      </c>
    </row>
    <row r="676" spans="1:14" s="27" customFormat="1" x14ac:dyDescent="0.35">
      <c r="A676" s="99">
        <v>10094445165</v>
      </c>
      <c r="B676" s="66"/>
      <c r="C676" s="66" t="s">
        <v>1966</v>
      </c>
      <c r="D676" s="50" t="s">
        <v>16</v>
      </c>
      <c r="E676" s="51" t="s">
        <v>1967</v>
      </c>
      <c r="F676" s="50" t="s">
        <v>1783</v>
      </c>
      <c r="G676" s="50" t="s">
        <v>28</v>
      </c>
      <c r="H676" s="50" t="s">
        <v>1968</v>
      </c>
      <c r="I676" s="50" t="s">
        <v>21</v>
      </c>
      <c r="J676" s="50" t="s">
        <v>848</v>
      </c>
      <c r="K676" s="75">
        <v>544212</v>
      </c>
      <c r="L676" s="75">
        <v>184357</v>
      </c>
      <c r="M676" s="91" t="s">
        <v>23</v>
      </c>
      <c r="N676" s="84" t="s">
        <v>1154</v>
      </c>
    </row>
    <row r="677" spans="1:14" s="27" customFormat="1" x14ac:dyDescent="0.35">
      <c r="A677" s="100">
        <v>10094447084</v>
      </c>
      <c r="B677" s="50"/>
      <c r="C677" s="49" t="s">
        <v>1969</v>
      </c>
      <c r="D677" s="50" t="s">
        <v>16</v>
      </c>
      <c r="E677" s="51" t="s">
        <v>1977</v>
      </c>
      <c r="F677" s="50" t="s">
        <v>1970</v>
      </c>
      <c r="G677" s="50" t="s">
        <v>19</v>
      </c>
      <c r="H677" s="50" t="s">
        <v>1971</v>
      </c>
      <c r="I677" s="50" t="s">
        <v>21</v>
      </c>
      <c r="J677" s="50"/>
      <c r="K677" s="51">
        <v>550329</v>
      </c>
      <c r="L677" s="51">
        <v>185249</v>
      </c>
      <c r="M677" s="91" t="s">
        <v>23</v>
      </c>
      <c r="N677" s="84" t="s">
        <v>501</v>
      </c>
    </row>
    <row r="678" spans="1:14" s="27" customFormat="1" x14ac:dyDescent="0.35">
      <c r="A678" s="100">
        <v>100050232</v>
      </c>
      <c r="B678" s="50"/>
      <c r="C678" s="50" t="s">
        <v>1972</v>
      </c>
      <c r="D678" s="50" t="s">
        <v>16</v>
      </c>
      <c r="E678" s="101" t="s">
        <v>1973</v>
      </c>
      <c r="F678" s="50" t="s">
        <v>466</v>
      </c>
      <c r="G678" s="50" t="s">
        <v>28</v>
      </c>
      <c r="H678" s="50" t="s">
        <v>637</v>
      </c>
      <c r="I678" s="50" t="s">
        <v>21</v>
      </c>
      <c r="J678" s="50" t="s">
        <v>1974</v>
      </c>
      <c r="K678" s="102">
        <v>546258</v>
      </c>
      <c r="L678" s="102">
        <v>182670</v>
      </c>
      <c r="M678" s="103" t="s">
        <v>23</v>
      </c>
      <c r="N678" s="84" t="s">
        <v>501</v>
      </c>
    </row>
    <row r="679" spans="1:14" s="42" customFormat="1" x14ac:dyDescent="0.35">
      <c r="A679" s="104">
        <v>100050237</v>
      </c>
      <c r="B679" s="50"/>
      <c r="C679" s="50" t="s">
        <v>1975</v>
      </c>
      <c r="D679" s="50" t="s">
        <v>16</v>
      </c>
      <c r="E679" s="51">
        <v>3</v>
      </c>
      <c r="F679" s="50" t="s">
        <v>1975</v>
      </c>
      <c r="G679" s="50" t="s">
        <v>28</v>
      </c>
      <c r="H679" s="50" t="s">
        <v>1976</v>
      </c>
      <c r="I679" s="50" t="s">
        <v>21</v>
      </c>
      <c r="J679" s="50" t="s">
        <v>1974</v>
      </c>
      <c r="K679" s="51">
        <v>546258</v>
      </c>
      <c r="L679" s="51">
        <v>182754</v>
      </c>
      <c r="M679" s="91" t="s">
        <v>23</v>
      </c>
      <c r="N679" s="84" t="s">
        <v>501</v>
      </c>
    </row>
    <row r="680" spans="1:14" s="42" customFormat="1" x14ac:dyDescent="0.35">
      <c r="A680" s="84">
        <v>10094445117</v>
      </c>
      <c r="B680" s="50"/>
      <c r="C680" s="49" t="s">
        <v>2000</v>
      </c>
      <c r="D680" s="50" t="s">
        <v>37</v>
      </c>
      <c r="E680" s="51"/>
      <c r="F680" s="50" t="s">
        <v>1331</v>
      </c>
      <c r="G680" s="50" t="s">
        <v>19</v>
      </c>
      <c r="H680" s="50" t="s">
        <v>1004</v>
      </c>
      <c r="I680" s="50" t="s">
        <v>40</v>
      </c>
      <c r="J680" s="50" t="s">
        <v>1958</v>
      </c>
      <c r="K680" s="51">
        <v>549841</v>
      </c>
      <c r="L680" s="51">
        <v>184527</v>
      </c>
      <c r="M680" s="91" t="s">
        <v>23</v>
      </c>
      <c r="N680" s="84" t="s">
        <v>24</v>
      </c>
    </row>
    <row r="681" spans="1:14" s="42" customFormat="1" x14ac:dyDescent="0.35">
      <c r="A681" s="49" t="s">
        <v>1994</v>
      </c>
      <c r="B681" s="66"/>
      <c r="C681" s="66" t="s">
        <v>1995</v>
      </c>
      <c r="D681" s="50" t="s">
        <v>16</v>
      </c>
      <c r="E681" s="105" t="s">
        <v>1997</v>
      </c>
      <c r="F681" s="50" t="s">
        <v>1998</v>
      </c>
      <c r="G681" s="50" t="s">
        <v>28</v>
      </c>
      <c r="H681" s="50" t="s">
        <v>1696</v>
      </c>
      <c r="I681" s="50" t="s">
        <v>21</v>
      </c>
      <c r="J681" s="50" t="s">
        <v>1596</v>
      </c>
      <c r="K681" s="75">
        <v>544370</v>
      </c>
      <c r="L681" s="75">
        <v>184065</v>
      </c>
      <c r="M681" s="91" t="s">
        <v>23</v>
      </c>
      <c r="N681" s="84" t="s">
        <v>897</v>
      </c>
    </row>
    <row r="682" spans="1:14" s="42" customFormat="1" x14ac:dyDescent="0.35">
      <c r="A682" s="49" t="s">
        <v>1996</v>
      </c>
      <c r="B682" s="66"/>
      <c r="C682" s="66" t="s">
        <v>2003</v>
      </c>
      <c r="D682" s="50" t="s">
        <v>16</v>
      </c>
      <c r="E682" s="51">
        <v>3</v>
      </c>
      <c r="F682" s="50" t="s">
        <v>1998</v>
      </c>
      <c r="G682" s="50" t="s">
        <v>28</v>
      </c>
      <c r="H682" s="50" t="s">
        <v>1696</v>
      </c>
      <c r="I682" s="50" t="s">
        <v>21</v>
      </c>
      <c r="J682" s="50"/>
      <c r="K682" s="75">
        <v>544380</v>
      </c>
      <c r="L682" s="75">
        <v>184056</v>
      </c>
      <c r="M682" s="91" t="s">
        <v>23</v>
      </c>
      <c r="N682" s="84" t="s">
        <v>897</v>
      </c>
    </row>
    <row r="683" spans="1:14" s="42" customFormat="1" x14ac:dyDescent="0.35">
      <c r="A683" s="84"/>
      <c r="B683" s="50"/>
      <c r="C683" s="50"/>
      <c r="D683" s="50"/>
      <c r="E683" s="51"/>
      <c r="F683" s="50"/>
      <c r="G683" s="50"/>
      <c r="H683" s="50"/>
      <c r="I683" s="50"/>
      <c r="J683" s="50"/>
      <c r="K683" s="51"/>
      <c r="L683" s="51"/>
      <c r="M683" s="91"/>
      <c r="N683" s="84"/>
    </row>
  </sheetData>
  <autoFilter ref="A3:N682" xr:uid="{0A3935F6-5E59-44F9-900D-C5DE30D51C4D}">
    <sortState xmlns:xlrd2="http://schemas.microsoft.com/office/spreadsheetml/2017/richdata2" ref="A4:N682">
      <sortCondition ref="B4:B682"/>
    </sortState>
  </autoFilter>
  <mergeCells count="1">
    <mergeCell ref="A1:C1"/>
  </mergeCells>
  <dataValidations count="2">
    <dataValidation type="list" allowBlank="1" showInputMessage="1" showErrorMessage="1" sqref="N260:N264 N532:N535 N537:N538 N540:N556 N558 N427:N487 N574:N579 N581 N595:N598 L614 N600:N618 N634:N635 N637:N648 N530 N652 N656:N657 N654 N622:N632 N243 N585:N593 N490:N527 N560 N564:N572 N671 N663:N668 N267:N425 N248 N4:N120 N122:N241" xr:uid="{EBCAEB80-B7A0-4377-9748-21C735D0D8ED}">
      <formula1>"Owner Occupier, Leasehold Out, Ground Lease, Licence, Vacant, Sub Leasehold"</formula1>
    </dataValidation>
    <dataValidation type="list" allowBlank="1" showInputMessage="1" showErrorMessage="1" sqref="M678:M680 M4:M672" xr:uid="{ED4665D7-A0C5-4534-97A9-8E9B9BF05036}">
      <formula1>"Freehold, Leasehold"</formula1>
    </dataValidation>
  </dataValidations>
  <pageMargins left="0.31496062992125984" right="0.31496062992125984" top="0.35433070866141736" bottom="0.35433070866141736" header="0.31496062992125984" footer="0.31496062992125984"/>
  <pageSetup paperSize="8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uncil Document" ma:contentTypeID="0x0101003D111B80989C2F48A98656A918A919A0006680894D2E59AC4488AFD87E5F498C16" ma:contentTypeVersion="3843" ma:contentTypeDescription="Document with LGCS and Type of Content Classification" ma:contentTypeScope="" ma:versionID="7a92d57737e8bb143b3f63da1c094418">
  <xsd:schema xmlns:xsd="http://www.w3.org/2001/XMLSchema" xmlns:xs="http://www.w3.org/2001/XMLSchema" xmlns:p="http://schemas.microsoft.com/office/2006/metadata/properties" xmlns:ns2="6f247cf5-36db-4625-96bb-fe9ae63417ad" targetNamespace="http://schemas.microsoft.com/office/2006/metadata/properties" ma:root="true" ma:fieldsID="ff935de8be022cf686b2a06c68d8c1b0" ns2:_="">
    <xsd:import namespace="6f247cf5-36db-4625-96bb-fe9ae63417ad"/>
    <xsd:element name="properties">
      <xsd:complexType>
        <xsd:sequence>
          <xsd:element name="documentManagement">
            <xsd:complexType>
              <xsd:all>
                <xsd:element ref="ns2:f35f8bb8de474ca097f39364288e1644" minOccurs="0"/>
                <xsd:element ref="ns2:TaxCatchAll" minOccurs="0"/>
                <xsd:element ref="ns2:TaxCatchAllLabel" minOccurs="0"/>
                <xsd:element ref="ns2:k7ff990e7aca4cbe91a85df0bf876c2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47cf5-36db-4625-96bb-fe9ae63417ad" elementFormDefault="qualified">
    <xsd:import namespace="http://schemas.microsoft.com/office/2006/documentManagement/types"/>
    <xsd:import namespace="http://schemas.microsoft.com/office/infopath/2007/PartnerControls"/>
    <xsd:element name="f35f8bb8de474ca097f39364288e1644" ma:index="8" nillable="true" ma:taxonomy="true" ma:internalName="f35f8bb8de474ca097f39364288e1644" ma:taxonomyFieldName="LGCS" ma:displayName="LGCS" ma:readOnly="false" ma:default="" ma:fieldId="{f35f8bb8-de47-4ca0-97f3-9364288e1644}" ma:taxonomyMulti="true" ma:sspId="59fa423a-319c-4486-99a4-febc348d8de0" ma:termSetId="cddd090f-8b08-4cf2-b8da-459cbc7cc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5849feaa-916b-4d98-978f-8c494124597e}" ma:internalName="TaxCatchAll" ma:showField="CatchAllData" ma:web="8cb6bfd7-e5b7-412e-8740-672e49a4b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849feaa-916b-4d98-978f-8c494124597e}" ma:internalName="TaxCatchAllLabel" ma:readOnly="true" ma:showField="CatchAllDataLabel" ma:web="8cb6bfd7-e5b7-412e-8740-672e49a4b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7ff990e7aca4cbe91a85df0bf876c29" ma:index="12" nillable="true" ma:taxonomy="true" ma:internalName="k7ff990e7aca4cbe91a85df0bf876c29" ma:taxonomyFieldName="CType" ma:displayName="CType" ma:default="" ma:fieldId="{47ff990e-7aca-4cbe-91a8-5df0bf876c29}" ma:sspId="59fa423a-319c-4486-99a4-febc348d8de0" ma:termSetId="23754f86-f04d-4ef0-9ab7-0272ceaf28d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?mso-contentType ?>
<SharedContentType xmlns="Microsoft.SharePoint.Taxonomy.ContentTypeSync" SourceId="59fa423a-319c-4486-99a4-febc348d8de0" ContentTypeId="0x0101003D111B80989C2F48A98656A918A919A0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35f8bb8de474ca097f39364288e1644 xmlns="6f247cf5-36db-4625-96bb-fe9ae63417ad">
      <Terms xmlns="http://schemas.microsoft.com/office/infopath/2007/PartnerControls"/>
    </f35f8bb8de474ca097f39364288e1644>
    <TaxCatchAll xmlns="6f247cf5-36db-4625-96bb-fe9ae63417ad"/>
    <k7ff990e7aca4cbe91a85df0bf876c29 xmlns="6f247cf5-36db-4625-96bb-fe9ae63417ad">
      <Terms xmlns="http://schemas.microsoft.com/office/infopath/2007/PartnerControls"/>
    </k7ff990e7aca4cbe91a85df0bf876c29>
  </documentManagement>
</p:properties>
</file>

<file path=customXml/itemProps1.xml><?xml version="1.0" encoding="utf-8"?>
<ds:datastoreItem xmlns:ds="http://schemas.openxmlformats.org/officeDocument/2006/customXml" ds:itemID="{8AABDFA8-3FAF-47AB-99AF-BF45D5D643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D6FA9A-FD65-41A3-B682-6A3737F14D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247cf5-36db-4625-96bb-fe9ae6341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6E994D-2B0A-484B-81CE-2EBD6C4BA5A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0CB953C-3256-41C0-A6F7-950F692A421B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BCB0B6F1-4F9D-4B3D-B347-18BF13EF381E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6f247cf5-36db-4625-96bb-fe9ae63417ad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Transparency List 2020</vt:lpstr>
      <vt:lpstr>'Transparency List 2020'!Print_Titles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 Nikki</dc:creator>
  <cp:lastModifiedBy>Jones Jodie</cp:lastModifiedBy>
  <cp:lastPrinted>2020-04-30T15:12:38Z</cp:lastPrinted>
  <dcterms:created xsi:type="dcterms:W3CDTF">2020-04-07T09:14:42Z</dcterms:created>
  <dcterms:modified xsi:type="dcterms:W3CDTF">2022-09-05T18:11:01Z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0x0101003D111B80989C2F48A98656A918A919A0006680894D2E59AC4488AFD87E5F498C16</vt:lpwstr>
  </property>
  <property fmtid="{D5CDD505-2E9C-101B-9397-08002B2CF9AE}" pid="3" name="LGCS">
    <vt:lpwstr/>
  </property>
  <property fmtid="{D5CDD505-2E9C-101B-9397-08002B2CF9AE}" pid="4" name="CType">
    <vt:lpwstr/>
  </property>
  <property fmtid="{D5CDD505-2E9C-101B-9397-08002B2CF9AE}" pid="5" name="SharedWithUsers">
    <vt:lpwstr>12;#Bere Andy</vt:lpwstr>
  </property>
</Properties>
</file>